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8C4F1C90-05EB-6A55-5F09-09C24B55AC0B}"/>
  <workbookPr codeName="ЭтаКнига" hidePivotFieldList="1" defaultThemeVersion="124226"/>
  <bookViews>
    <workbookView xWindow="0" yWindow="-375" windowWidth="15390" windowHeight="9765" tabRatio="837"/>
  </bookViews>
  <sheets>
    <sheet name="Расписание 2018-2019 2 полугоди" sheetId="68" r:id="rId1"/>
  </sheets>
  <definedNames>
    <definedName name="ddd">#REF!</definedName>
    <definedName name="Предмет">#REF!</definedName>
    <definedName name="ФИО">#REF!</definedName>
  </definedNames>
  <calcPr calcId="145621"/>
</workbook>
</file>

<file path=xl/comments1.xml><?xml version="1.0" encoding="utf-8"?>
<comments xmlns="http://schemas.openxmlformats.org/spreadsheetml/2006/main">
  <authors>
    <author>Светлана</author>
  </authors>
  <commentList>
    <comment ref="CB13" authorId="0">
      <text>
        <r>
          <rPr>
            <b/>
            <sz val="9"/>
            <color indexed="81"/>
            <rFont val="Tahoma"/>
            <family val="2"/>
            <charset val="204"/>
          </rPr>
          <t>Светлана: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28" authorId="0">
      <text>
        <r>
          <rPr>
            <b/>
            <sz val="9"/>
            <color indexed="81"/>
            <rFont val="Tahoma"/>
            <family val="2"/>
            <charset val="204"/>
          </rPr>
          <t>Светлана: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28" authorId="0">
      <text>
        <r>
          <rPr>
            <b/>
            <sz val="9"/>
            <color indexed="81"/>
            <rFont val="Tahoma"/>
            <family val="2"/>
            <charset val="204"/>
          </rPr>
          <t>Светлана: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<sst xmlns="http://schemas.openxmlformats.org/spreadsheetml/2006/main" count="358" uniqueCount="219">
  <si>
    <t>11дк</t>
  </si>
  <si>
    <t>11дс</t>
  </si>
  <si>
    <t>21дк</t>
  </si>
  <si>
    <t>21дс</t>
  </si>
  <si>
    <t>31дк</t>
  </si>
  <si>
    <t>41дк</t>
  </si>
  <si>
    <t>31дс</t>
  </si>
  <si>
    <t xml:space="preserve">ГОСУДАРСТВЕННОЕ БЮДЖЕТНОЕ ПРОФЕССИОНАЛЬНОЕ ОБРАЗОВАТЕЛЬНОЕ УЧРЕЖДЕНИЕ ГОРОДА МОСКВЫ
«ПЕРВЫЙ МОСКОВСКИЙ ОБРАЗОВАТЕЛЬНЫЙ КОМПЛЕКС»
</t>
  </si>
  <si>
    <t>54.02.01 Дизайн (по отраслям)</t>
  </si>
  <si>
    <t>13дс</t>
  </si>
  <si>
    <t>12дс</t>
  </si>
  <si>
    <t>22дс</t>
  </si>
  <si>
    <t>23дс</t>
  </si>
  <si>
    <t xml:space="preserve">1 урок </t>
  </si>
  <si>
    <t>2 урок</t>
  </si>
  <si>
    <t>3 урок</t>
  </si>
  <si>
    <t>4 урок</t>
  </si>
  <si>
    <t>5 урок</t>
  </si>
  <si>
    <t>6 урок</t>
  </si>
  <si>
    <t>7 урок</t>
  </si>
  <si>
    <t>8 урок</t>
  </si>
  <si>
    <t>9 урок</t>
  </si>
  <si>
    <t>10 урок</t>
  </si>
  <si>
    <t>12дк</t>
  </si>
  <si>
    <t>33дс</t>
  </si>
  <si>
    <t>МДК 01.02 Основы проектной и компьютерной графики</t>
  </si>
  <si>
    <t>32дс</t>
  </si>
  <si>
    <t>Архишина Л.В.</t>
  </si>
  <si>
    <t>Физическая культура</t>
  </si>
  <si>
    <t>41дс</t>
  </si>
  <si>
    <t>История</t>
  </si>
  <si>
    <t>9.00-9.45</t>
  </si>
  <si>
    <t>9.55-10.40</t>
  </si>
  <si>
    <t>11.00-11.45</t>
  </si>
  <si>
    <t>11.55-12.40</t>
  </si>
  <si>
    <t>13.00-13.45</t>
  </si>
  <si>
    <t>13.55-14.40</t>
  </si>
  <si>
    <t>14.50-15.35</t>
  </si>
  <si>
    <t>15.45-16.30</t>
  </si>
  <si>
    <t>16.40-17.25</t>
  </si>
  <si>
    <t>17.35-18.20</t>
  </si>
  <si>
    <t>159  401</t>
  </si>
  <si>
    <t>15р</t>
  </si>
  <si>
    <t>42.02.01 Реклама</t>
  </si>
  <si>
    <t>22дк</t>
  </si>
  <si>
    <t>43дс</t>
  </si>
  <si>
    <t>вторник</t>
  </si>
  <si>
    <t>Математика</t>
  </si>
  <si>
    <t>Бородина М.В.</t>
  </si>
  <si>
    <t>Грядунов А.Н.</t>
  </si>
  <si>
    <t>Математика: алгебра и начала математического анализа, геометрия</t>
  </si>
  <si>
    <t>Иностранный язык</t>
  </si>
  <si>
    <t>Глазкова М.Е.</t>
  </si>
  <si>
    <t>Мурашова А.А.</t>
  </si>
  <si>
    <t>166</t>
  </si>
  <si>
    <t xml:space="preserve"> МДК 02.01 Выполнение художественно-конструкторских проектов в материале</t>
  </si>
  <si>
    <t>Булатова Е.С.</t>
  </si>
  <si>
    <t>1 п/гр Склярова Т.В.
 2 п/гр Антипова О.А..</t>
  </si>
  <si>
    <t>Химия</t>
  </si>
  <si>
    <t>Маркова С.Л.</t>
  </si>
  <si>
    <t>Дейнега И.Э.</t>
  </si>
  <si>
    <t>Самсонова Н.С.</t>
  </si>
  <si>
    <t>Информационное обеспечение профессиональной деятельности</t>
  </si>
  <si>
    <t>Индивидуальный учебный проект</t>
  </si>
  <si>
    <t>Беличко Н.С.</t>
  </si>
  <si>
    <t>1 п/гр Мурашова А.А.
2 п/гр Глазкова М.Е.</t>
  </si>
  <si>
    <t>Материаловедение</t>
  </si>
  <si>
    <t>Склярова Т.В.</t>
  </si>
  <si>
    <t xml:space="preserve">Информационное обеспечение профессиональной деятельности
</t>
  </si>
  <si>
    <t>МДК 01.01 Дизайн-проектирование (композиция, макетирование, современные концепции в искусстве)</t>
  </si>
  <si>
    <t xml:space="preserve"> МДК 01.01 Дизайн-проектирование (композиция, макетирование, современные концепции в искусстве) </t>
  </si>
  <si>
    <t>понедельник</t>
  </si>
  <si>
    <t>____________________</t>
  </si>
  <si>
    <t xml:space="preserve">Художественное оформление дизайнерских проектов
</t>
  </si>
  <si>
    <t>1 п/гр Федотушкина А.А.
2 п/гр Малахова К.В.</t>
  </si>
  <si>
    <t>219   210</t>
  </si>
  <si>
    <t>Филимонова О.В..</t>
  </si>
  <si>
    <t>1 п/гр Кашкин В.А.</t>
  </si>
  <si>
    <t>166  254</t>
  </si>
  <si>
    <t>___________________</t>
  </si>
  <si>
    <t>3 кор</t>
  </si>
  <si>
    <t>322   329</t>
  </si>
  <si>
    <t>Утверждаю
" 28" декабря 2018г
Директор  _______________Ю.Д.Мироненко</t>
  </si>
  <si>
    <t>Расписание занятий на второе полугодие</t>
  </si>
  <si>
    <t>___________</t>
  </si>
  <si>
    <t>Архищина Л.В.</t>
  </si>
  <si>
    <t>2 п/гр Ветрова И.Ф.</t>
  </si>
  <si>
    <t xml:space="preserve">1 п/гр Антипова О.А.
</t>
  </si>
  <si>
    <t>2 п/гр Латина О.В.</t>
  </si>
  <si>
    <t>Физическкая культура</t>
  </si>
  <si>
    <t xml:space="preserve">Информатика
</t>
  </si>
  <si>
    <t xml:space="preserve">МДК 01.01 Дизайн-проектирование (композиция, макетирование, современные концепции в искусстве)
</t>
  </si>
  <si>
    <t>1 п/гр Беличко Н.С.</t>
  </si>
  <si>
    <t>1 п/гр  Кашкин С.В.
2 п/гр Годзиковская В.А.</t>
  </si>
  <si>
    <t>1 п/гр Кобзева М.В
2 п/гр Фролова Т.Л.</t>
  </si>
  <si>
    <t xml:space="preserve">Рисунок с основами перспективы
</t>
  </si>
  <si>
    <t>Экономика отрасли</t>
  </si>
  <si>
    <t>169        
      254</t>
  </si>
  <si>
    <t xml:space="preserve">
1 п/гр Дейнега И.Э.
2 п/гр Глазкова М.Е.</t>
  </si>
  <si>
    <t xml:space="preserve"> МДК 02.02. Основы конструкторско-технологического обеспечения дизайна</t>
  </si>
  <si>
    <t>2 п/гр Кашкин В.А.</t>
  </si>
  <si>
    <t>1 п/гр Склярова Т.В.</t>
  </si>
  <si>
    <t>Гришакова Г.М.</t>
  </si>
  <si>
    <t>2 п/гр Гришакова Г.П.</t>
  </si>
  <si>
    <t>Гришакова С.Л.</t>
  </si>
  <si>
    <t>1 п/гр Бурлинова Г.И.
2 п/гр Шнайдер Т.Д</t>
  </si>
  <si>
    <t>____________</t>
  </si>
  <si>
    <t xml:space="preserve">Математика: алгебра и начала математического анализа, геометрия
</t>
  </si>
  <si>
    <t xml:space="preserve"> МДК 02.02  Основы конструкторско-технологического обеспечения дизайна</t>
  </si>
  <si>
    <t xml:space="preserve">Безопасность жизнедеятельности
</t>
  </si>
  <si>
    <t>254   325</t>
  </si>
  <si>
    <t>МДК 01.01 Дизайн-проектирование (композиция, макетирование, современные концепции в искусстве)
2 п/гр Малахова К.В.</t>
  </si>
  <si>
    <t xml:space="preserve"> МДК 03.01 Методы расчета основных технико-экономических показателей проектирования</t>
  </si>
  <si>
    <t>309</t>
  </si>
  <si>
    <t>322</t>
  </si>
  <si>
    <t>Щнайдер Т.Д.</t>
  </si>
  <si>
    <t>______________________</t>
  </si>
  <si>
    <t>1 п/гр Фролова Т.Л.</t>
  </si>
  <si>
    <t>1п/гр Федотушкина А.А.
2 п/гр Малахова К.В.</t>
  </si>
  <si>
    <t xml:space="preserve"> МДК 01.03 Методы расчета основных технико-экономических показателей 
проектирования
</t>
  </si>
  <si>
    <t>2 п/гр Фролова Т.Л.</t>
  </si>
  <si>
    <t>Сауткин Е.О.</t>
  </si>
  <si>
    <t>1 п/гр Мурашова А.А.
2 п/гр Филимонова О.В.</t>
  </si>
  <si>
    <t>133  413</t>
  </si>
  <si>
    <t xml:space="preserve"> МДК 02.01 Выполнение художественно-конструкторских проектов в материале
1 п/гр Глазкова М.Е.</t>
  </si>
  <si>
    <t>1 п/гр Кобзева Е.В.
2 п/гр Годзиковская В.А.</t>
  </si>
  <si>
    <t>162   322</t>
  </si>
  <si>
    <t xml:space="preserve">МДК 01.02 Основы проектной и компьютерной графики 
</t>
  </si>
  <si>
    <t xml:space="preserve"> МДК 04.01 Основы менеджмента, управление персоналом</t>
  </si>
  <si>
    <t>вакансия</t>
  </si>
  <si>
    <t xml:space="preserve"> Мурашова А.А.
</t>
  </si>
  <si>
    <t>Физичская культура</t>
  </si>
  <si>
    <t xml:space="preserve">
1 п/гр Бурлинова Г.И.
2 п/гр Шнайдер Т.Д.</t>
  </si>
  <si>
    <t xml:space="preserve">История
</t>
  </si>
  <si>
    <t>166  334</t>
  </si>
  <si>
    <t xml:space="preserve"> 410        166   334</t>
  </si>
  <si>
    <t>313   413</t>
  </si>
  <si>
    <t>245
   413</t>
  </si>
  <si>
    <t>169 
 254</t>
  </si>
  <si>
    <t>334   313</t>
  </si>
  <si>
    <t>413  329</t>
  </si>
  <si>
    <t>1 п/гр Сауткин Е..О.
2 п/гр Федотушкина А.А.</t>
  </si>
  <si>
    <r>
      <t xml:space="preserve">Иностранный язык  
</t>
    </r>
    <r>
      <rPr>
        <b/>
        <sz val="28"/>
        <color rgb="FFFF0000"/>
        <rFont val="Arial"/>
        <family val="2"/>
        <charset val="204"/>
      </rPr>
      <t>1 п/грпСклярова Т.В.</t>
    </r>
  </si>
  <si>
    <r>
      <t xml:space="preserve">Рисунок с основами перспективы
</t>
    </r>
    <r>
      <rPr>
        <b/>
        <sz val="28"/>
        <color rgb="FFFF0000"/>
        <rFont val="Arial Cyr"/>
        <charset val="204"/>
      </rPr>
      <t xml:space="preserve">1 п/гр Кобзева М.В.
</t>
    </r>
  </si>
  <si>
    <r>
      <t xml:space="preserve">
Живопись с основами цветоведения
</t>
    </r>
    <r>
      <rPr>
        <b/>
        <sz val="28"/>
        <color rgb="FFFF0000"/>
        <rFont val="Arial Cyr"/>
        <charset val="204"/>
      </rPr>
      <t xml:space="preserve">2 п/гр Латина О.В.
</t>
    </r>
    <r>
      <rPr>
        <b/>
        <sz val="28"/>
        <color rgb="FF002060"/>
        <rFont val="Arial Cyr"/>
        <charset val="204"/>
      </rPr>
      <t>Рисунок с основами перспективы</t>
    </r>
    <r>
      <rPr>
        <b/>
        <sz val="28"/>
        <color rgb="FFFF0000"/>
        <rFont val="Arial Cyr"/>
        <charset val="204"/>
      </rPr>
      <t xml:space="preserve">
 1 п/гр Козлов Д.В.
</t>
    </r>
  </si>
  <si>
    <r>
      <rPr>
        <b/>
        <sz val="28"/>
        <color theme="7" tint="-0.499984740745262"/>
        <rFont val="Arial"/>
        <family val="2"/>
        <charset val="204"/>
      </rPr>
      <t xml:space="preserve"> Основы философии
</t>
    </r>
    <r>
      <rPr>
        <b/>
        <sz val="28"/>
        <color rgb="FFFF0000"/>
        <rFont val="Arial"/>
        <family val="2"/>
        <charset val="204"/>
      </rPr>
      <t>Архишина Л.В.</t>
    </r>
  </si>
  <si>
    <r>
      <t xml:space="preserve">МДК 01.02 Основы проектной и компьютерной графики 
</t>
    </r>
    <r>
      <rPr>
        <b/>
        <sz val="28"/>
        <color rgb="FFFF0000"/>
        <rFont val="Arial Cyr"/>
        <charset val="204"/>
      </rPr>
      <t>2 п/гр Федотушкина А.А.</t>
    </r>
  </si>
  <si>
    <r>
      <t xml:space="preserve"> МДК 03.02 Основы управления качеством
</t>
    </r>
    <r>
      <rPr>
        <b/>
        <sz val="28"/>
        <color rgb="FFFF0000"/>
        <rFont val="Arial Cyr"/>
        <charset val="204"/>
      </rPr>
      <t>Гришакова Г.П.</t>
    </r>
  </si>
  <si>
    <r>
      <t xml:space="preserve">Физическая культура
</t>
    </r>
    <r>
      <rPr>
        <b/>
        <sz val="28"/>
        <color rgb="FFFF0000"/>
        <rFont val="Arial"/>
        <family val="2"/>
        <charset val="204"/>
      </rPr>
      <t>Грядунов  А.Н.</t>
    </r>
  </si>
  <si>
    <r>
      <t xml:space="preserve">Информатика
</t>
    </r>
    <r>
      <rPr>
        <b/>
        <sz val="28"/>
        <color rgb="FFFF0000"/>
        <rFont val="Arial"/>
        <family val="2"/>
        <charset val="204"/>
      </rPr>
      <t>2 п/гр Ветрова И.Ф.</t>
    </r>
  </si>
  <si>
    <r>
      <t xml:space="preserve">Физическая культура
</t>
    </r>
    <r>
      <rPr>
        <b/>
        <sz val="28"/>
        <color rgb="FFFF0000"/>
        <rFont val="Arial"/>
        <family val="2"/>
        <charset val="204"/>
      </rPr>
      <t>Грядунов А.Н.</t>
    </r>
  </si>
  <si>
    <r>
      <t xml:space="preserve"> МДК 02.02 Основы конструкторско-технологического обеспечения дизайна 
</t>
    </r>
    <r>
      <rPr>
        <b/>
        <sz val="28"/>
        <color rgb="FFFF0000"/>
        <rFont val="Arial Cyr"/>
        <charset val="204"/>
      </rPr>
      <t xml:space="preserve"> 1 п/гр Кашкин В.А.
2 п/гр Маркова С.Л.</t>
    </r>
  </si>
  <si>
    <r>
      <t xml:space="preserve">МДК 01.02 Основы проектной и компьютерной графики 
1 п/гр Федотущкина А.А.
Рисунок с основами перспективы
</t>
    </r>
    <r>
      <rPr>
        <b/>
        <sz val="28"/>
        <color rgb="FFFF0000"/>
        <rFont val="Arial Cyr"/>
        <charset val="204"/>
      </rPr>
      <t xml:space="preserve">2 п/гр Фролова Т.Л.
</t>
    </r>
  </si>
  <si>
    <r>
      <t xml:space="preserve">Индивидуальный учебный проект
</t>
    </r>
    <r>
      <rPr>
        <b/>
        <sz val="28"/>
        <color rgb="FFFF0000"/>
        <rFont val="Arial"/>
        <family val="2"/>
        <charset val="204"/>
      </rPr>
      <t>Самсонова Н.С.</t>
    </r>
  </si>
  <si>
    <r>
      <t xml:space="preserve">Рисунок основами перспективы
</t>
    </r>
    <r>
      <rPr>
        <b/>
        <sz val="28"/>
        <color rgb="FFFF0000"/>
        <rFont val="Arial"/>
        <family val="2"/>
        <charset val="204"/>
      </rPr>
      <t>1 п/гр Фролова Т.Л.</t>
    </r>
  </si>
  <si>
    <r>
      <t xml:space="preserve">Иностранный язык
</t>
    </r>
    <r>
      <rPr>
        <b/>
        <sz val="28"/>
        <color rgb="FFFF0000"/>
        <rFont val="Arial Cyr"/>
        <charset val="204"/>
      </rPr>
      <t>1 п/гр Склярова Т.В.</t>
    </r>
    <r>
      <rPr>
        <b/>
        <sz val="28"/>
        <color rgb="FF002060"/>
        <rFont val="Arial Cyr"/>
        <charset val="204"/>
      </rPr>
      <t xml:space="preserve">
 .</t>
    </r>
  </si>
  <si>
    <r>
      <t xml:space="preserve">Философия
 </t>
    </r>
    <r>
      <rPr>
        <b/>
        <sz val="28"/>
        <color rgb="FFFF0000"/>
        <rFont val="Arial Cyr"/>
        <charset val="204"/>
      </rPr>
      <t>Архишина Л.В.</t>
    </r>
  </si>
  <si>
    <r>
      <t xml:space="preserve"> МДК 02.02 Основы конструкторско-технологического обеспечения дизайна (лек)
</t>
    </r>
    <r>
      <rPr>
        <b/>
        <sz val="28"/>
        <color rgb="FFFF0000"/>
        <rFont val="Arial Cyr"/>
        <charset val="204"/>
      </rPr>
      <t>Маркова С.Л.</t>
    </r>
  </si>
  <si>
    <r>
      <t xml:space="preserve">МДК 01.01 Дизайн-проектирование (композиция, макетирование, современные концепции в искусстве)
</t>
    </r>
    <r>
      <rPr>
        <b/>
        <sz val="28"/>
        <color rgb="FFFF0000"/>
        <rFont val="Arial Cyr"/>
        <charset val="204"/>
      </rPr>
      <t>Дейнега И.Э.</t>
    </r>
  </si>
  <si>
    <r>
      <t xml:space="preserve">МДК 01.01 Дизайн-проектирование (композиция, макетирование, современные концепции в искусстве)
</t>
    </r>
    <r>
      <rPr>
        <b/>
        <sz val="28"/>
        <color rgb="FFFF0000"/>
        <rFont val="Arial Cyr"/>
        <charset val="204"/>
      </rPr>
      <t>Глазкова М.Е.</t>
    </r>
  </si>
  <si>
    <r>
      <t xml:space="preserve">Живопись с основами цветоведения
</t>
    </r>
    <r>
      <rPr>
        <b/>
        <sz val="28"/>
        <color rgb="FFFF0000"/>
        <rFont val="Arial"/>
        <family val="2"/>
        <charset val="204"/>
      </rPr>
      <t>2 п/гр Шнайдер Т.Д.</t>
    </r>
  </si>
  <si>
    <r>
      <rPr>
        <b/>
        <sz val="28"/>
        <color rgb="FF002060"/>
        <rFont val="Arial Cyr"/>
        <charset val="204"/>
      </rPr>
      <t>Рисунок с основами перспективы</t>
    </r>
    <r>
      <rPr>
        <b/>
        <sz val="28"/>
        <color rgb="FFFF0000"/>
        <rFont val="Arial Cyr"/>
        <charset val="204"/>
      </rPr>
      <t xml:space="preserve">
2 п/гр Козлов Д.В.</t>
    </r>
  </si>
  <si>
    <r>
      <rPr>
        <b/>
        <sz val="28"/>
        <color theme="1"/>
        <rFont val="Arial"/>
        <family val="2"/>
        <charset val="204"/>
      </rPr>
      <t>МДК 01.01 Дизайн-проектирование (композиция, макетирование, современные концепции в искусстве)</t>
    </r>
    <r>
      <rPr>
        <b/>
        <sz val="28"/>
        <color rgb="FFFF0000"/>
        <rFont val="Arial"/>
        <family val="2"/>
        <charset val="204"/>
      </rPr>
      <t xml:space="preserve">
1 п/гр Дейнега И.Э.
2 п/гр Глазкова М.Е.</t>
    </r>
  </si>
  <si>
    <r>
      <rPr>
        <b/>
        <sz val="28"/>
        <color theme="7" tint="-0.499984740745262"/>
        <rFont val="Arial Cyr"/>
        <charset val="204"/>
      </rPr>
      <t>Основы философии</t>
    </r>
    <r>
      <rPr>
        <b/>
        <sz val="28"/>
        <color rgb="FFFF0000"/>
        <rFont val="Arial Cyr"/>
        <charset val="204"/>
      </rPr>
      <t xml:space="preserve">
Архишина Л.В.</t>
    </r>
  </si>
  <si>
    <r>
      <rPr>
        <b/>
        <sz val="28"/>
        <color rgb="FF002060"/>
        <rFont val="Arial Cyr"/>
        <charset val="204"/>
      </rPr>
      <t>Живопись с основами цветоведения</t>
    </r>
    <r>
      <rPr>
        <b/>
        <sz val="28"/>
        <color rgb="FFFF0000"/>
        <rFont val="Arial Cyr"/>
        <charset val="204"/>
      </rPr>
      <t xml:space="preserve">
1 п/гр Кобзева М.В.
</t>
    </r>
    <r>
      <rPr>
        <b/>
        <sz val="28"/>
        <color rgb="FF002060"/>
        <rFont val="Arial Cyr"/>
        <charset val="204"/>
      </rPr>
      <t xml:space="preserve">МДК 02.02 Основы конструкторско-технологического обеспечения дизайна </t>
    </r>
    <r>
      <rPr>
        <b/>
        <sz val="28"/>
        <color rgb="FFFF0000"/>
        <rFont val="Arial Cyr"/>
        <charset val="204"/>
      </rPr>
      <t xml:space="preserve">
 1 п/гр Кашкин В.А.
2 п/гр Маркова С.Л.
</t>
    </r>
  </si>
  <si>
    <r>
      <t xml:space="preserve">Информационное обеспечение профессиональной деятельности 
</t>
    </r>
    <r>
      <rPr>
        <b/>
        <sz val="28"/>
        <color rgb="FFFF0000"/>
        <rFont val="Arial Cyr"/>
        <charset val="204"/>
      </rPr>
      <t>Кашкин В.А.</t>
    </r>
  </si>
  <si>
    <r>
      <rPr>
        <b/>
        <sz val="28"/>
        <color theme="7" tint="-0.499984740745262"/>
        <rFont val="Arial Cyr"/>
        <charset val="204"/>
      </rPr>
      <t>Информационное обеспечение профессиональной деятельности</t>
    </r>
    <r>
      <rPr>
        <b/>
        <sz val="28"/>
        <color rgb="FFFF0000"/>
        <rFont val="Arial Cyr"/>
        <charset val="204"/>
      </rPr>
      <t xml:space="preserve">
Сауткин Е.О.</t>
    </r>
  </si>
  <si>
    <r>
      <t xml:space="preserve">Рисунок основами перспективы
</t>
    </r>
    <r>
      <rPr>
        <b/>
        <sz val="28"/>
        <color rgb="FFFF0000"/>
        <rFont val="Arial"/>
        <family val="2"/>
        <charset val="204"/>
      </rPr>
      <t>1 п/гр Фролова Т.Л</t>
    </r>
    <r>
      <rPr>
        <b/>
        <sz val="28"/>
        <color theme="7" tint="-0.249977111117893"/>
        <rFont val="Arial"/>
        <family val="2"/>
        <charset val="204"/>
      </rPr>
      <t xml:space="preserve">
Живопись с основами цветоведения
</t>
    </r>
    <r>
      <rPr>
        <b/>
        <sz val="28"/>
        <color rgb="FFFF0000"/>
        <rFont val="Arial"/>
        <family val="2"/>
        <charset val="204"/>
      </rPr>
      <t>2 п/гр Шнайдер Т.Д.</t>
    </r>
  </si>
  <si>
    <r>
      <t xml:space="preserve">Живопись с с основами цветоведения
</t>
    </r>
    <r>
      <rPr>
        <b/>
        <sz val="28"/>
        <color rgb="FFFF0000"/>
        <rFont val="Arial"/>
        <family val="2"/>
        <charset val="204"/>
      </rPr>
      <t>1п/гр Латина О.В.</t>
    </r>
  </si>
  <si>
    <r>
      <rPr>
        <b/>
        <sz val="28"/>
        <color theme="1"/>
        <rFont val="Arial"/>
        <family val="2"/>
        <charset val="204"/>
      </rPr>
      <t>МДК 01.01 Дизайн-проектирование (композиция, макетирование, современные концепции в искусстве)</t>
    </r>
    <r>
      <rPr>
        <b/>
        <sz val="28"/>
        <color rgb="FFFF0000"/>
        <rFont val="Arial"/>
        <family val="2"/>
        <charset val="204"/>
      </rPr>
      <t xml:space="preserve">
</t>
    </r>
  </si>
  <si>
    <r>
      <t xml:space="preserve">Информатика
</t>
    </r>
    <r>
      <rPr>
        <b/>
        <sz val="28"/>
        <color rgb="FFFF0000"/>
        <rFont val="Arial"/>
        <family val="2"/>
        <charset val="204"/>
      </rPr>
      <t>1 п/гр Ветрова И.Ф.</t>
    </r>
    <r>
      <rPr>
        <b/>
        <sz val="28"/>
        <color theme="7" tint="-0.249977111117893"/>
        <rFont val="Arial"/>
        <family val="2"/>
        <charset val="204"/>
      </rPr>
      <t xml:space="preserve">
Живопись с основами цветоведения
</t>
    </r>
    <r>
      <rPr>
        <b/>
        <sz val="28"/>
        <color rgb="FFFF0000"/>
        <rFont val="Arial"/>
        <family val="2"/>
        <charset val="204"/>
      </rPr>
      <t>2 п/гр Шнайдер Т.Д.</t>
    </r>
  </si>
  <si>
    <r>
      <rPr>
        <b/>
        <sz val="28"/>
        <color rgb="FF002060"/>
        <rFont val="Arial Cyr"/>
        <charset val="204"/>
      </rPr>
      <t>Рисунок с основами перспективы</t>
    </r>
    <r>
      <rPr>
        <b/>
        <sz val="28"/>
        <color rgb="FFFF0000"/>
        <rFont val="Arial Cyr"/>
        <charset val="204"/>
      </rPr>
      <t xml:space="preserve">
2 п/гр Кобзева М.В.</t>
    </r>
  </si>
  <si>
    <r>
      <t xml:space="preserve">Материадлведение
 </t>
    </r>
    <r>
      <rPr>
        <b/>
        <sz val="28"/>
        <color rgb="FFFF0000"/>
        <rFont val="Arial"/>
        <family val="2"/>
        <charset val="204"/>
      </rPr>
      <t>Гришакова Г.П.</t>
    </r>
  </si>
  <si>
    <r>
      <rPr>
        <b/>
        <sz val="28"/>
        <color rgb="FF002060"/>
        <rFont val="Arial Cyr"/>
        <charset val="204"/>
      </rPr>
      <t>Рисунок с основами перспективы</t>
    </r>
    <r>
      <rPr>
        <b/>
        <sz val="28"/>
        <color rgb="FFFF0000"/>
        <rFont val="Arial Cyr"/>
        <charset val="204"/>
      </rPr>
      <t xml:space="preserve">
1 п/гр Кобзева М.В.</t>
    </r>
  </si>
  <si>
    <r>
      <t xml:space="preserve"> МДК 02.02. Основы конструкторско-технологического обеспечения дизайна
</t>
    </r>
    <r>
      <rPr>
        <b/>
        <sz val="28"/>
        <color rgb="FFFF0000"/>
        <rFont val="Arial Cyr"/>
        <charset val="204"/>
      </rPr>
      <t>1 п/гр Маркова С.Л.</t>
    </r>
  </si>
  <si>
    <r>
      <t xml:space="preserve">Основы философии
</t>
    </r>
    <r>
      <rPr>
        <b/>
        <sz val="28"/>
        <color rgb="FFFF0000"/>
        <rFont val="Arial Cyr"/>
        <charset val="204"/>
      </rPr>
      <t>Архишина Л.В.</t>
    </r>
  </si>
  <si>
    <r>
      <t xml:space="preserve">Математика: алгебра и начала математического анализа, геометрия
</t>
    </r>
    <r>
      <rPr>
        <b/>
        <sz val="28"/>
        <color rgb="FFFF0000"/>
        <rFont val="Arial"/>
        <family val="2"/>
        <charset val="204"/>
      </rPr>
      <t>Бородина М.В.</t>
    </r>
  </si>
  <si>
    <r>
      <t xml:space="preserve">Художественное оформление дизайнерских проектов
</t>
    </r>
    <r>
      <rPr>
        <b/>
        <sz val="28"/>
        <color rgb="FFFF0000"/>
        <rFont val="Arial Cyr"/>
        <charset val="204"/>
      </rPr>
      <t xml:space="preserve">1 п/гр Шнайдер Т.Д.
2 п/гр Бурлинова Г.И.
</t>
    </r>
  </si>
  <si>
    <r>
      <t xml:space="preserve">Декорирование и стилизация интерьера
</t>
    </r>
    <r>
      <rPr>
        <b/>
        <sz val="28"/>
        <color rgb="FFFF0000"/>
        <rFont val="Arial Cyr"/>
        <charset val="204"/>
      </rPr>
      <t>Кобзева Е.В.</t>
    </r>
  </si>
  <si>
    <r>
      <t xml:space="preserve"> МДК 01.01 Дизайн-проектирование (макетирование)
</t>
    </r>
    <r>
      <rPr>
        <b/>
        <sz val="28"/>
        <color rgb="FFFF0000"/>
        <rFont val="Arial Cyr"/>
        <charset val="204"/>
      </rPr>
      <t xml:space="preserve">1 п/гр Годзиковская В.А. </t>
    </r>
  </si>
  <si>
    <r>
      <t xml:space="preserve">Иностранный язык
</t>
    </r>
    <r>
      <rPr>
        <b/>
        <sz val="28"/>
        <color rgb="FFFF0000"/>
        <rFont val="Arial Cyr"/>
        <charset val="204"/>
      </rPr>
      <t>2 п/гр Склярова Т.В.</t>
    </r>
    <r>
      <rPr>
        <b/>
        <sz val="28"/>
        <color rgb="FF002060"/>
        <rFont val="Arial Cyr"/>
        <charset val="204"/>
      </rPr>
      <t xml:space="preserve">
 .</t>
    </r>
  </si>
  <si>
    <r>
      <rPr>
        <b/>
        <sz val="28"/>
        <color rgb="FF002060"/>
        <rFont val="Arial Cyr"/>
        <charset val="204"/>
      </rPr>
      <t>Рисунок с основами перспективы</t>
    </r>
    <r>
      <rPr>
        <b/>
        <sz val="28"/>
        <color rgb="FFFF0000"/>
        <rFont val="Arial Cyr"/>
        <charset val="204"/>
      </rPr>
      <t xml:space="preserve">
2 п/гр Фролова Т.Л.</t>
    </r>
  </si>
  <si>
    <r>
      <t xml:space="preserve">Художественное оформление дизайнерских проектов
(лек) </t>
    </r>
    <r>
      <rPr>
        <b/>
        <sz val="28"/>
        <color rgb="FFFF0000"/>
        <rFont val="Arial Cyr"/>
        <charset val="204"/>
      </rPr>
      <t xml:space="preserve"> Шнайдер Т.Д.
</t>
    </r>
  </si>
  <si>
    <r>
      <rPr>
        <b/>
        <sz val="28"/>
        <color rgb="FF002060"/>
        <rFont val="Arial Cyr"/>
        <charset val="204"/>
      </rPr>
      <t>Художественное оформление ткани</t>
    </r>
    <r>
      <rPr>
        <b/>
        <sz val="28"/>
        <color rgb="FFFF0000"/>
        <rFont val="Arial Cyr"/>
        <charset val="204"/>
      </rPr>
      <t xml:space="preserve">
1 п/гр Бурлинова Г.И.
</t>
    </r>
    <r>
      <rPr>
        <b/>
        <sz val="28"/>
        <color rgb="FF002060"/>
        <rFont val="Arial Cyr"/>
        <charset val="204"/>
      </rPr>
      <t xml:space="preserve"> МДК 01.01 Дизайн-проектирование (макетирование)</t>
    </r>
    <r>
      <rPr>
        <b/>
        <sz val="28"/>
        <color rgb="FFFF0000"/>
        <rFont val="Arial Cyr"/>
        <charset val="204"/>
      </rPr>
      <t xml:space="preserve">
1 п/гр Годзиковская В.А. 
</t>
    </r>
  </si>
  <si>
    <r>
      <t xml:space="preserve"> МДК 01.03 Методы расчета основных технико-экономических показателей 
проектирования
</t>
    </r>
    <r>
      <rPr>
        <b/>
        <sz val="28"/>
        <color rgb="FFFF0000"/>
        <rFont val="Arial Cyr"/>
        <charset val="204"/>
      </rPr>
      <t>Беличко Н.С.</t>
    </r>
  </si>
  <si>
    <r>
      <t xml:space="preserve">
</t>
    </r>
    <r>
      <rPr>
        <b/>
        <sz val="28"/>
        <color theme="7" tint="-0.499984740745262"/>
        <rFont val="Arial Cyr"/>
        <charset val="204"/>
      </rPr>
      <t>Живопись с основами цветоведения</t>
    </r>
    <r>
      <rPr>
        <b/>
        <sz val="28"/>
        <color rgb="FFFF0000"/>
        <rFont val="Arial Cyr"/>
        <charset val="204"/>
      </rPr>
      <t xml:space="preserve">
</t>
    </r>
  </si>
  <si>
    <r>
      <t xml:space="preserve">Рисунок с основами перспективы
</t>
    </r>
    <r>
      <rPr>
        <b/>
        <sz val="28"/>
        <color rgb="FFFF0000"/>
        <rFont val="Arial Cyr"/>
        <charset val="204"/>
      </rPr>
      <t>1 п/гр Кобзева М.В</t>
    </r>
  </si>
  <si>
    <r>
      <t xml:space="preserve">Материаловедение
</t>
    </r>
    <r>
      <rPr>
        <b/>
        <sz val="28"/>
        <color rgb="FFFF0000"/>
        <rFont val="Arial Cyr"/>
        <charset val="204"/>
      </rPr>
      <t>2 п/гр Гришакова Г.П.</t>
    </r>
  </si>
  <si>
    <t xml:space="preserve">Рисунок с основами перспективы
</t>
  </si>
  <si>
    <r>
      <t xml:space="preserve">
</t>
    </r>
    <r>
      <rPr>
        <b/>
        <sz val="28"/>
        <color rgb="FFFF0000"/>
        <rFont val="Arial Cyr"/>
        <charset val="204"/>
      </rPr>
      <t xml:space="preserve">
 </t>
    </r>
    <r>
      <rPr>
        <b/>
        <sz val="28"/>
        <color theme="7" tint="-0.499984740745262"/>
        <rFont val="Arial Cyr"/>
        <charset val="204"/>
      </rPr>
      <t>Художественное оформление ткани</t>
    </r>
    <r>
      <rPr>
        <b/>
        <sz val="28"/>
        <color rgb="FFFF0000"/>
        <rFont val="Arial Cyr"/>
        <charset val="204"/>
      </rPr>
      <t xml:space="preserve">
1 п/гр Бурлинова Г.И.
2 п/гр Шнайдер Т.Д.</t>
    </r>
  </si>
  <si>
    <r>
      <t xml:space="preserve">Русский язык
</t>
    </r>
    <r>
      <rPr>
        <b/>
        <sz val="28"/>
        <color rgb="FFFF0000"/>
        <rFont val="Arial Cyr"/>
        <charset val="204"/>
      </rPr>
      <t>Габрук С.В.</t>
    </r>
  </si>
  <si>
    <r>
      <t xml:space="preserve">Материаловедение
</t>
    </r>
    <r>
      <rPr>
        <b/>
        <sz val="28"/>
        <color rgb="FFFF0000"/>
        <rFont val="Arial"/>
        <family val="2"/>
        <charset val="204"/>
      </rPr>
      <t>Гришакова Г.П.</t>
    </r>
    <r>
      <rPr>
        <b/>
        <sz val="28"/>
        <color theme="7" tint="-0.499984740745262"/>
        <rFont val="Arial"/>
        <family val="2"/>
        <charset val="204"/>
      </rPr>
      <t xml:space="preserve">
</t>
    </r>
  </si>
  <si>
    <r>
      <t xml:space="preserve">МДК 01.01 Дизайн-проектирование (композиция, макетирование, современные концепции в искусстве)
</t>
    </r>
    <r>
      <rPr>
        <b/>
        <sz val="28"/>
        <color rgb="FFFF0000"/>
        <rFont val="Arial Cyr"/>
        <charset val="204"/>
      </rPr>
      <t>1 п/гр  Глазкова М.Е.</t>
    </r>
    <r>
      <rPr>
        <b/>
        <sz val="28"/>
        <color theme="3" tint="-0.249977111117893"/>
        <rFont val="Arial Cyr"/>
        <charset val="204"/>
      </rPr>
      <t xml:space="preserve">
Материаловедение
</t>
    </r>
    <r>
      <rPr>
        <b/>
        <sz val="28"/>
        <color rgb="FFFF0000"/>
        <rFont val="Arial Cyr"/>
        <charset val="204"/>
      </rPr>
      <t>2 п/гр Гришакова Г.П.</t>
    </r>
  </si>
  <si>
    <r>
      <t xml:space="preserve"> МДК 01.01 Дизайн-проектирование   (макетирование)
</t>
    </r>
    <r>
      <rPr>
        <b/>
        <sz val="28"/>
        <color rgb="FFFF0000"/>
        <rFont val="Arial Cyr"/>
        <charset val="204"/>
      </rPr>
      <t>1 п/гр Годзиковская В.А</t>
    </r>
    <r>
      <rPr>
        <b/>
        <sz val="28"/>
        <color rgb="FF002060"/>
        <rFont val="Arial Cyr"/>
        <charset val="204"/>
      </rPr>
      <t xml:space="preserve">.
</t>
    </r>
    <r>
      <rPr>
        <b/>
        <sz val="28"/>
        <color rgb="FFFF0000"/>
        <rFont val="Arial Cyr"/>
        <charset val="204"/>
      </rPr>
      <t>.</t>
    </r>
  </si>
  <si>
    <r>
      <rPr>
        <b/>
        <sz val="28"/>
        <color theme="7" tint="-0.499984740745262"/>
        <rFont val="Arial Cyr"/>
        <charset val="204"/>
      </rPr>
      <t xml:space="preserve">Литература </t>
    </r>
    <r>
      <rPr>
        <b/>
        <sz val="28"/>
        <color rgb="FFFF0000"/>
        <rFont val="Arial Cyr"/>
        <charset val="204"/>
      </rPr>
      <t xml:space="preserve">
Габрук С.В.</t>
    </r>
  </si>
  <si>
    <r>
      <t xml:space="preserve">
</t>
    </r>
    <r>
      <rPr>
        <b/>
        <sz val="28"/>
        <color theme="7" tint="-0.499984740745262"/>
        <rFont val="Arial Cyr"/>
        <charset val="204"/>
      </rPr>
      <t xml:space="preserve">Живопись с основами цветоведения
</t>
    </r>
    <r>
      <rPr>
        <b/>
        <sz val="28"/>
        <color rgb="FFFF0000"/>
        <rFont val="Arial Cyr"/>
        <charset val="204"/>
      </rPr>
      <t xml:space="preserve">1 п/гр Латина О.В.
</t>
    </r>
  </si>
  <si>
    <r>
      <t xml:space="preserve">Индивидуальный учебный проект
</t>
    </r>
    <r>
      <rPr>
        <b/>
        <sz val="28"/>
        <color rgb="FFFF0000"/>
        <rFont val="Arial Cyr"/>
        <charset val="204"/>
      </rPr>
      <t>Самсонова Н.С.</t>
    </r>
  </si>
  <si>
    <r>
      <t xml:space="preserve">Материаловедение
</t>
    </r>
    <r>
      <rPr>
        <b/>
        <sz val="28"/>
        <color rgb="FFFF0000"/>
        <rFont val="Arial Cyr"/>
        <charset val="204"/>
      </rPr>
      <t>1 п/гр Гришакова Г.П.</t>
    </r>
  </si>
  <si>
    <r>
      <t xml:space="preserve">История дизайна
</t>
    </r>
    <r>
      <rPr>
        <b/>
        <sz val="28"/>
        <color rgb="FFFF0000"/>
        <rFont val="Arial Cyr"/>
        <charset val="204"/>
      </rPr>
      <t>Глазкова М.Е.</t>
    </r>
  </si>
  <si>
    <r>
      <t xml:space="preserve">МДК 01.01 Дизайн-проектирование (композиция, макетирование, современные концепции в искусстве)
</t>
    </r>
    <r>
      <rPr>
        <b/>
        <sz val="28"/>
        <color rgb="FFFF0000"/>
        <rFont val="Arial Cyr"/>
        <charset val="204"/>
      </rPr>
      <t>1 п/гр Мурашова А.А.
2 п/гр Филимонова О.В.</t>
    </r>
    <r>
      <rPr>
        <b/>
        <sz val="28"/>
        <color theme="3" tint="-0.249977111117893"/>
        <rFont val="Arial Cyr"/>
        <charset val="204"/>
      </rPr>
      <t xml:space="preserve">
</t>
    </r>
  </si>
  <si>
    <r>
      <t xml:space="preserve">
</t>
    </r>
    <r>
      <rPr>
        <b/>
        <sz val="28"/>
        <color rgb="FFFF0000"/>
        <rFont val="Arial Cyr"/>
        <charset val="204"/>
      </rPr>
      <t xml:space="preserve">
 </t>
    </r>
    <r>
      <rPr>
        <b/>
        <sz val="28"/>
        <color theme="7" tint="-0.499984740745262"/>
        <rFont val="Arial Cyr"/>
        <charset val="204"/>
      </rPr>
      <t>Художественное оформление ткани</t>
    </r>
    <r>
      <rPr>
        <b/>
        <sz val="28"/>
        <color rgb="FFFF0000"/>
        <rFont val="Arial Cyr"/>
        <charset val="204"/>
      </rPr>
      <t xml:space="preserve">
</t>
    </r>
  </si>
  <si>
    <r>
      <rPr>
        <b/>
        <sz val="28"/>
        <color theme="7" tint="-0.499984740745262"/>
        <rFont val="Arial Cyr"/>
        <charset val="204"/>
      </rPr>
      <t xml:space="preserve">Информатика </t>
    </r>
    <r>
      <rPr>
        <b/>
        <sz val="28"/>
        <color rgb="FFFF0000"/>
        <rFont val="Arial Cyr"/>
        <charset val="204"/>
      </rPr>
      <t xml:space="preserve">
1 п/гр Ветрова И.Ф.</t>
    </r>
  </si>
  <si>
    <r>
      <t xml:space="preserve">МДК 01.01 Дизайн-проектирование (композиция, макетирование, современные концепции в искусстве)
</t>
    </r>
    <r>
      <rPr>
        <b/>
        <sz val="28"/>
        <color rgb="FFFF0000"/>
        <rFont val="Arial Cyr"/>
        <charset val="204"/>
      </rPr>
      <t>1 п/гр Мурашова А.А.
2 п/гр Глазкова М.Е.</t>
    </r>
  </si>
  <si>
    <r>
      <t xml:space="preserve"> МДК 02.02  Основы конструкторско-технологического обеспечения дизайна
</t>
    </r>
    <r>
      <rPr>
        <b/>
        <sz val="28"/>
        <color rgb="FFFF0000"/>
        <rFont val="Arial Cyr"/>
        <charset val="204"/>
      </rPr>
      <t>2 п/гр Маркова С.Л.</t>
    </r>
  </si>
  <si>
    <r>
      <rPr>
        <b/>
        <sz val="28"/>
        <color theme="7" tint="-0.499984740745262"/>
        <rFont val="Arial Cyr"/>
        <charset val="204"/>
      </rPr>
      <t xml:space="preserve">Информационное обеспечение профессиональной деятельности </t>
    </r>
    <r>
      <rPr>
        <b/>
        <sz val="28"/>
        <color rgb="FFFF0000"/>
        <rFont val="Arial Cyr"/>
        <charset val="204"/>
      </rPr>
      <t xml:space="preserve">
Кашкин В.А.</t>
    </r>
  </si>
  <si>
    <r>
      <t xml:space="preserve">Иностранный язык
</t>
    </r>
    <r>
      <rPr>
        <b/>
        <sz val="28"/>
        <color rgb="FFC00000"/>
        <rFont val="Arial Cyr"/>
        <charset val="204"/>
      </rPr>
      <t xml:space="preserve"> 2 п/гр Кравченко Т.И.</t>
    </r>
  </si>
  <si>
    <r>
      <t>Материалов1 п/гр</t>
    </r>
    <r>
      <rPr>
        <b/>
        <sz val="28"/>
        <color rgb="FFFF0000"/>
        <rFont val="Arial"/>
        <family val="2"/>
        <charset val="204"/>
      </rPr>
      <t>(1 п/гр)</t>
    </r>
    <r>
      <rPr>
        <b/>
        <sz val="28"/>
        <color theme="7" tint="-0.499984740745262"/>
        <rFont val="Arial"/>
        <family val="2"/>
        <charset val="204"/>
      </rPr>
      <t xml:space="preserve">
</t>
    </r>
    <r>
      <rPr>
        <b/>
        <sz val="28"/>
        <color rgb="FFFF0000"/>
        <rFont val="Arial"/>
        <family val="2"/>
        <charset val="204"/>
      </rPr>
      <t>Гришакова Г.П.</t>
    </r>
    <r>
      <rPr>
        <b/>
        <sz val="28"/>
        <color theme="7" tint="-0.499984740745262"/>
        <rFont val="Arial"/>
        <family val="2"/>
        <charset val="204"/>
      </rPr>
      <t xml:space="preserve">
</t>
    </r>
  </si>
  <si>
    <r>
      <t xml:space="preserve">
</t>
    </r>
    <r>
      <rPr>
        <b/>
        <sz val="28"/>
        <color theme="7" tint="-0.499984740745262"/>
        <rFont val="Arial Cyr"/>
        <charset val="204"/>
      </rPr>
      <t xml:space="preserve">Живопись с основами цветоведения
</t>
    </r>
    <r>
      <rPr>
        <b/>
        <sz val="28"/>
        <color rgb="FFFF0000"/>
        <rFont val="Arial Cyr"/>
        <charset val="204"/>
      </rPr>
      <t xml:space="preserve">
</t>
    </r>
  </si>
  <si>
    <r>
      <t xml:space="preserve">Информационное обеспечение профессиональной деятельности 
(лек)
</t>
    </r>
    <r>
      <rPr>
        <b/>
        <sz val="28"/>
        <color rgb="FFFF0000"/>
        <rFont val="Arial Cyr"/>
        <charset val="204"/>
      </rPr>
      <t xml:space="preserve"> Кашкин  В.А.</t>
    </r>
  </si>
  <si>
    <r>
      <rPr>
        <b/>
        <sz val="28"/>
        <color rgb="FF002060"/>
        <rFont val="Arial Cyr"/>
        <charset val="204"/>
      </rPr>
      <t>Литература</t>
    </r>
    <r>
      <rPr>
        <b/>
        <sz val="28"/>
        <color rgb="FFFF0000"/>
        <rFont val="Arial Cyr"/>
        <charset val="204"/>
      </rPr>
      <t xml:space="preserve">
Габрк С.В.</t>
    </r>
  </si>
  <si>
    <r>
      <t xml:space="preserve">Рисунок с основами перспективы
</t>
    </r>
    <r>
      <rPr>
        <b/>
        <sz val="28"/>
        <color rgb="FFFF0000"/>
        <rFont val="Arial Cyr"/>
        <charset val="204"/>
      </rPr>
      <t>2 п/гр Фролова Т.Л.</t>
    </r>
  </si>
  <si>
    <r>
      <t xml:space="preserve">Информационное обеспечение профессиональной деятельности 
</t>
    </r>
    <r>
      <rPr>
        <b/>
        <sz val="28"/>
        <color rgb="FFFF0000"/>
        <rFont val="Arial Cyr"/>
        <charset val="204"/>
      </rPr>
      <t>1 п/гр Кашкин  В.А.
2 п/гр Годзиковская В.А.</t>
    </r>
  </si>
  <si>
    <t>Иностранный язык
 .</t>
  </si>
  <si>
    <r>
      <t xml:space="preserve">Математика: алгебра и начала математического анализа, геометрия
</t>
    </r>
    <r>
      <rPr>
        <b/>
        <sz val="28"/>
        <color rgb="FFC00000"/>
        <rFont val="Arial"/>
        <family val="2"/>
        <charset val="204"/>
      </rPr>
      <t>Бородина М.В.</t>
    </r>
  </si>
  <si>
    <r>
      <t xml:space="preserve">Математика: алгебра и начала математического анализа, геометрия
</t>
    </r>
    <r>
      <rPr>
        <b/>
        <sz val="28"/>
        <color rgb="FFFF0000"/>
        <rFont val="Arial"/>
        <family val="2"/>
        <charset val="204"/>
      </rPr>
      <t xml:space="preserve"> Бородина М.В.</t>
    </r>
  </si>
  <si>
    <r>
      <rPr>
        <b/>
        <sz val="28"/>
        <color rgb="FF002060"/>
        <rFont val="Arial Cyr"/>
        <charset val="204"/>
      </rPr>
      <t>Иностранный язык</t>
    </r>
    <r>
      <rPr>
        <b/>
        <sz val="28"/>
        <color rgb="FFFF0000"/>
        <rFont val="Arial Cyr"/>
        <charset val="204"/>
      </rPr>
      <t xml:space="preserve">
2 п/гр Склярова Т.В.</t>
    </r>
  </si>
  <si>
    <r>
      <t xml:space="preserve">История
</t>
    </r>
    <r>
      <rPr>
        <b/>
        <sz val="28"/>
        <color rgb="FFC00000"/>
        <rFont val="Arial Cyr"/>
        <charset val="204"/>
      </rPr>
      <t>Архишина Л.В.</t>
    </r>
  </si>
  <si>
    <t>учебная практика</t>
  </si>
  <si>
    <t xml:space="preserve"> 2018-2019 учебного года</t>
  </si>
</sst>
</file>

<file path=xl/styles.xml><?xml version="1.0" encoding="utf-8"?>
<styleSheet xmlns="http://schemas.openxmlformats.org/spreadsheetml/2006/main">
  <fonts count="39">
    <font>
      <sz val="10"/>
      <name val="Arial Cyr"/>
      <charset val="204"/>
    </font>
    <font>
      <sz val="11"/>
      <name val="Arial Cyr"/>
      <charset val="204"/>
    </font>
    <font>
      <sz val="26"/>
      <name val="Arial Cyr"/>
      <charset val="204"/>
    </font>
    <font>
      <b/>
      <sz val="36"/>
      <name val="Arial"/>
      <family val="2"/>
      <charset val="204"/>
    </font>
    <font>
      <b/>
      <sz val="48"/>
      <name val="Arial Black"/>
      <family val="2"/>
      <charset val="204"/>
    </font>
    <font>
      <b/>
      <sz val="36"/>
      <name val="Arial Black"/>
      <family val="2"/>
      <charset val="204"/>
    </font>
    <font>
      <b/>
      <sz val="55"/>
      <name val="Arial Black"/>
      <family val="2"/>
      <charset val="204"/>
    </font>
    <font>
      <b/>
      <sz val="18"/>
      <name val="Arial Black"/>
      <family val="2"/>
      <charset val="204"/>
    </font>
    <font>
      <b/>
      <sz val="48"/>
      <color indexed="62"/>
      <name val="Arial Black"/>
      <family val="2"/>
      <charset val="204"/>
    </font>
    <font>
      <b/>
      <sz val="22"/>
      <name val="Arial Cyr"/>
      <charset val="204"/>
    </font>
    <font>
      <b/>
      <sz val="28"/>
      <name val="Arial Cyr"/>
      <charset val="204"/>
    </font>
    <font>
      <b/>
      <sz val="100"/>
      <name val="Arial Cyr"/>
      <charset val="204"/>
    </font>
    <font>
      <b/>
      <sz val="22"/>
      <name val="Arial Black"/>
      <family val="2"/>
      <charset val="204"/>
    </font>
    <font>
      <b/>
      <sz val="18"/>
      <color rgb="FFFF0000"/>
      <name val="Arial Cyr"/>
      <charset val="204"/>
    </font>
    <font>
      <b/>
      <sz val="36"/>
      <color indexed="62"/>
      <name val="Arial Black"/>
      <family val="2"/>
      <charset val="204"/>
    </font>
    <font>
      <b/>
      <sz val="20"/>
      <name val="Arial Black"/>
      <family val="2"/>
      <charset val="204"/>
    </font>
    <font>
      <b/>
      <sz val="20"/>
      <color rgb="FF00B050"/>
      <name val="Arial"/>
      <family val="2"/>
      <charset val="204"/>
    </font>
    <font>
      <sz val="26"/>
      <color rgb="FF00B050"/>
      <name val="Arial Cyr"/>
      <charset val="204"/>
    </font>
    <font>
      <b/>
      <sz val="22"/>
      <color theme="3" tint="-0.249977111117893"/>
      <name val="Arial Cyr"/>
      <charset val="204"/>
    </font>
    <font>
      <b/>
      <sz val="24"/>
      <name val="Arial Cyr"/>
      <charset val="204"/>
    </font>
    <font>
      <b/>
      <sz val="20"/>
      <color indexed="62"/>
      <name val="Arial Black"/>
      <family val="2"/>
      <charset val="204"/>
    </font>
    <font>
      <b/>
      <sz val="36"/>
      <color rgb="FF00B050"/>
      <name val="Arial"/>
      <family val="2"/>
      <charset val="204"/>
    </font>
    <font>
      <sz val="36"/>
      <color rgb="FF00B05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28"/>
      <color theme="7" tint="-0.499984740745262"/>
      <name val="Arial"/>
      <family val="2"/>
      <charset val="204"/>
    </font>
    <font>
      <b/>
      <sz val="28"/>
      <color rgb="FFFF0000"/>
      <name val="Arial"/>
      <family val="2"/>
      <charset val="204"/>
    </font>
    <font>
      <b/>
      <sz val="28"/>
      <color theme="7" tint="-0.249977111117893"/>
      <name val="Arial"/>
      <family val="2"/>
      <charset val="204"/>
    </font>
    <font>
      <b/>
      <sz val="28"/>
      <color rgb="FF002060"/>
      <name val="Arial Cyr"/>
      <charset val="204"/>
    </font>
    <font>
      <b/>
      <sz val="28"/>
      <color rgb="FFFF0000"/>
      <name val="Arial Cyr"/>
      <charset val="204"/>
    </font>
    <font>
      <b/>
      <sz val="28"/>
      <color rgb="FF00B050"/>
      <name val="Arial"/>
      <family val="2"/>
      <charset val="204"/>
    </font>
    <font>
      <b/>
      <sz val="28"/>
      <color theme="7" tint="-0.499984740745262"/>
      <name val="Arial Cyr"/>
      <charset val="204"/>
    </font>
    <font>
      <b/>
      <sz val="28"/>
      <color theme="3" tint="-0.249977111117893"/>
      <name val="Arial Cyr"/>
      <charset val="204"/>
    </font>
    <font>
      <b/>
      <sz val="28"/>
      <color rgb="FF002060"/>
      <name val="Arial"/>
      <family val="2"/>
      <charset val="204"/>
    </font>
    <font>
      <b/>
      <sz val="28"/>
      <color theme="1"/>
      <name val="Arial"/>
      <family val="2"/>
      <charset val="204"/>
    </font>
    <font>
      <b/>
      <sz val="28"/>
      <name val="Arial"/>
      <family val="2"/>
      <charset val="204"/>
    </font>
    <font>
      <b/>
      <sz val="28"/>
      <name val="Arial Black"/>
      <family val="2"/>
      <charset val="204"/>
    </font>
    <font>
      <b/>
      <sz val="28"/>
      <color rgb="FFC00000"/>
      <name val="Arial Cyr"/>
      <charset val="204"/>
    </font>
    <font>
      <b/>
      <sz val="28"/>
      <color rgb="FFC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/>
    <xf numFmtId="0" fontId="7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23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5" fillId="0" borderId="13" xfId="0" applyFont="1" applyBorder="1"/>
    <xf numFmtId="0" fontId="5" fillId="0" borderId="0" xfId="0" applyFont="1"/>
    <xf numFmtId="0" fontId="5" fillId="0" borderId="29" xfId="0" applyFont="1" applyBorder="1"/>
    <xf numFmtId="0" fontId="7" fillId="0" borderId="1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23" xfId="0" applyFont="1" applyBorder="1"/>
    <xf numFmtId="0" fontId="4" fillId="3" borderId="0" xfId="0" applyFont="1" applyFill="1" applyBorder="1"/>
    <xf numFmtId="0" fontId="5" fillId="3" borderId="0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3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textRotation="90" wrapText="1"/>
    </xf>
    <xf numFmtId="0" fontId="20" fillId="0" borderId="36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20" fillId="2" borderId="36" xfId="0" applyFont="1" applyFill="1" applyBorder="1" applyAlignment="1">
      <alignment horizontal="center" vertical="center" textRotation="90" wrapText="1"/>
    </xf>
    <xf numFmtId="0" fontId="16" fillId="2" borderId="3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20" fillId="2" borderId="33" xfId="0" applyFont="1" applyFill="1" applyBorder="1" applyAlignment="1">
      <alignment horizontal="center" vertical="center" textRotation="90" wrapText="1"/>
    </xf>
    <xf numFmtId="0" fontId="16" fillId="2" borderId="3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/>
    <xf numFmtId="0" fontId="12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top" wrapText="1"/>
    </xf>
    <xf numFmtId="0" fontId="28" fillId="2" borderId="21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right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8" fillId="2" borderId="44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left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left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43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right" vertical="center" wrapText="1"/>
    </xf>
    <xf numFmtId="0" fontId="29" fillId="2" borderId="43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right" wrapText="1"/>
    </xf>
    <xf numFmtId="0" fontId="28" fillId="2" borderId="11" xfId="0" applyFont="1" applyFill="1" applyBorder="1" applyAlignment="1">
      <alignment horizontal="right" wrapText="1"/>
    </xf>
    <xf numFmtId="0" fontId="28" fillId="2" borderId="26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right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right" wrapText="1"/>
    </xf>
    <xf numFmtId="0" fontId="28" fillId="2" borderId="14" xfId="0" applyFont="1" applyFill="1" applyBorder="1" applyAlignment="1">
      <alignment horizontal="right" vertical="center" wrapText="1"/>
    </xf>
    <xf numFmtId="0" fontId="28" fillId="2" borderId="32" xfId="0" applyFont="1" applyFill="1" applyBorder="1" applyAlignment="1">
      <alignment horizontal="right" vertical="center" wrapText="1"/>
    </xf>
    <xf numFmtId="0" fontId="29" fillId="2" borderId="30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right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top" wrapText="1"/>
    </xf>
    <xf numFmtId="0" fontId="28" fillId="2" borderId="7" xfId="0" applyFont="1" applyFill="1" applyBorder="1" applyAlignment="1">
      <alignment horizontal="left" vertical="top" wrapText="1"/>
    </xf>
    <xf numFmtId="0" fontId="32" fillId="2" borderId="8" xfId="0" applyFont="1" applyFill="1" applyBorder="1" applyAlignment="1">
      <alignment horizontal="left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right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right" vertical="center" wrapText="1"/>
    </xf>
    <xf numFmtId="0" fontId="29" fillId="2" borderId="8" xfId="0" applyFont="1" applyFill="1" applyBorder="1" applyAlignment="1">
      <alignment horizontal="right" vertical="center" wrapText="1"/>
    </xf>
    <xf numFmtId="0" fontId="27" fillId="2" borderId="14" xfId="0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horizontal="center" vertical="center" wrapText="1"/>
    </xf>
    <xf numFmtId="49" fontId="28" fillId="2" borderId="2" xfId="0" applyNumberFormat="1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right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49" fontId="28" fillId="2" borderId="4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left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left" vertical="center" wrapText="1"/>
    </xf>
    <xf numFmtId="0" fontId="31" fillId="2" borderId="8" xfId="0" applyFont="1" applyFill="1" applyBorder="1" applyAlignment="1">
      <alignment horizontal="left" vertical="center" wrapText="1"/>
    </xf>
    <xf numFmtId="0" fontId="28" fillId="2" borderId="19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33" fillId="2" borderId="25" xfId="0" applyFont="1" applyFill="1" applyBorder="1" applyAlignment="1">
      <alignment horizontal="right" vertical="center" wrapText="1"/>
    </xf>
    <xf numFmtId="0" fontId="35" fillId="2" borderId="25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right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right" wrapText="1"/>
    </xf>
    <xf numFmtId="0" fontId="28" fillId="2" borderId="19" xfId="0" applyFont="1" applyFill="1" applyBorder="1" applyAlignment="1">
      <alignment horizontal="right" wrapText="1"/>
    </xf>
    <xf numFmtId="0" fontId="28" fillId="2" borderId="30" xfId="0" applyFont="1" applyFill="1" applyBorder="1" applyAlignment="1">
      <alignment horizontal="right" wrapText="1"/>
    </xf>
    <xf numFmtId="0" fontId="28" fillId="2" borderId="18" xfId="0" applyFont="1" applyFill="1" applyBorder="1" applyAlignment="1">
      <alignment horizontal="right" wrapText="1"/>
    </xf>
    <xf numFmtId="0" fontId="28" fillId="2" borderId="17" xfId="0" applyFont="1" applyFill="1" applyBorder="1" applyAlignment="1">
      <alignment horizontal="right" wrapText="1"/>
    </xf>
    <xf numFmtId="3" fontId="28" fillId="2" borderId="3" xfId="0" applyNumberFormat="1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top" wrapText="1"/>
    </xf>
    <xf numFmtId="0" fontId="32" fillId="2" borderId="7" xfId="0" applyFont="1" applyFill="1" applyBorder="1" applyAlignment="1">
      <alignment horizontal="left" vertical="top" wrapText="1"/>
    </xf>
    <xf numFmtId="0" fontId="10" fillId="2" borderId="2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top" wrapText="1"/>
    </xf>
    <xf numFmtId="0" fontId="10" fillId="2" borderId="30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left" vertical="top" wrapText="1"/>
    </xf>
    <xf numFmtId="0" fontId="32" fillId="2" borderId="8" xfId="0" applyFont="1" applyFill="1" applyBorder="1" applyAlignment="1">
      <alignment horizontal="left" vertical="top" wrapText="1"/>
    </xf>
    <xf numFmtId="0" fontId="32" fillId="2" borderId="14" xfId="0" applyFont="1" applyFill="1" applyBorder="1" applyAlignment="1">
      <alignment horizontal="left" vertical="center" wrapText="1"/>
    </xf>
    <xf numFmtId="0" fontId="32" fillId="2" borderId="31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 wrapText="1"/>
    </xf>
    <xf numFmtId="0" fontId="28" fillId="2" borderId="44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32" fillId="2" borderId="26" xfId="0" applyFont="1" applyFill="1" applyBorder="1" applyAlignment="1">
      <alignment horizontal="right" wrapText="1"/>
    </xf>
    <xf numFmtId="0" fontId="32" fillId="2" borderId="28" xfId="0" applyFont="1" applyFill="1" applyBorder="1" applyAlignment="1">
      <alignment horizontal="right" wrapText="1"/>
    </xf>
    <xf numFmtId="0" fontId="10" fillId="2" borderId="2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right" wrapText="1"/>
    </xf>
    <xf numFmtId="0" fontId="32" fillId="2" borderId="25" xfId="0" applyFont="1" applyFill="1" applyBorder="1" applyAlignment="1">
      <alignment horizontal="right" wrapText="1"/>
    </xf>
    <xf numFmtId="0" fontId="32" fillId="2" borderId="45" xfId="0" applyFont="1" applyFill="1" applyBorder="1" applyAlignment="1">
      <alignment horizontal="right" wrapText="1"/>
    </xf>
    <xf numFmtId="0" fontId="32" fillId="2" borderId="27" xfId="0" applyFont="1" applyFill="1" applyBorder="1" applyAlignment="1">
      <alignment horizontal="right" wrapText="1"/>
    </xf>
    <xf numFmtId="0" fontId="28" fillId="2" borderId="6" xfId="0" applyFont="1" applyFill="1" applyBorder="1" applyAlignment="1">
      <alignment horizontal="right" vertical="center" wrapText="1"/>
    </xf>
    <xf numFmtId="0" fontId="32" fillId="2" borderId="25" xfId="0" applyFont="1" applyFill="1" applyBorder="1" applyAlignment="1">
      <alignment horizontal="center" vertical="center" wrapText="1"/>
    </xf>
    <xf numFmtId="0" fontId="29" fillId="2" borderId="45" xfId="0" applyFont="1" applyFill="1" applyBorder="1" applyAlignment="1">
      <alignment horizontal="center" vertical="center" wrapText="1"/>
    </xf>
    <xf numFmtId="0" fontId="32" fillId="2" borderId="28" xfId="0" applyFont="1" applyFill="1" applyBorder="1" applyAlignment="1">
      <alignment horizontal="center" vertical="center" wrapText="1"/>
    </xf>
    <xf numFmtId="0" fontId="32" fillId="2" borderId="27" xfId="0" applyFont="1" applyFill="1" applyBorder="1" applyAlignment="1">
      <alignment horizontal="center" vertical="center" wrapText="1"/>
    </xf>
    <xf numFmtId="0" fontId="29" fillId="2" borderId="46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/>
    </xf>
    <xf numFmtId="0" fontId="36" fillId="3" borderId="17" xfId="0" applyFont="1" applyFill="1" applyBorder="1" applyAlignment="1">
      <alignment horizontal="center"/>
    </xf>
    <xf numFmtId="0" fontId="36" fillId="3" borderId="18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horizontal="right" wrapText="1"/>
    </xf>
    <xf numFmtId="0" fontId="32" fillId="2" borderId="8" xfId="0" applyFont="1" applyFill="1" applyBorder="1" applyAlignment="1">
      <alignment horizontal="right" vertical="center" wrapText="1"/>
    </xf>
    <xf numFmtId="0" fontId="31" fillId="2" borderId="2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right" vertical="center" wrapText="1"/>
    </xf>
    <xf numFmtId="0" fontId="29" fillId="2" borderId="3" xfId="0" applyFont="1" applyFill="1" applyBorder="1" applyAlignment="1">
      <alignment horizontal="right" vertical="center" wrapText="1"/>
    </xf>
    <xf numFmtId="0" fontId="28" fillId="2" borderId="21" xfId="0" applyFont="1" applyFill="1" applyBorder="1" applyAlignment="1">
      <alignment horizontal="left" vertical="center" wrapText="1"/>
    </xf>
    <xf numFmtId="0" fontId="28" fillId="2" borderId="5" xfId="0" applyFont="1" applyFill="1" applyBorder="1" applyAlignment="1">
      <alignment horizontal="left" vertical="center" wrapText="1"/>
    </xf>
    <xf numFmtId="0" fontId="29" fillId="2" borderId="6" xfId="0" applyFont="1" applyFill="1" applyBorder="1" applyAlignment="1">
      <alignment horizontal="right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right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right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43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top" wrapText="1"/>
    </xf>
    <xf numFmtId="0" fontId="28" fillId="2" borderId="25" xfId="0" applyFont="1" applyFill="1" applyBorder="1" applyAlignment="1">
      <alignment horizontal="center" vertical="top" wrapText="1"/>
    </xf>
    <xf numFmtId="0" fontId="32" fillId="2" borderId="21" xfId="0" applyFont="1" applyFill="1" applyBorder="1" applyAlignment="1">
      <alignment horizontal="center" vertical="center" wrapText="1"/>
    </xf>
    <xf numFmtId="0" fontId="32" fillId="2" borderId="26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  <xf numFmtId="0" fontId="32" fillId="2" borderId="28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49" fontId="28" fillId="2" borderId="8" xfId="0" applyNumberFormat="1" applyFont="1" applyFill="1" applyBorder="1" applyAlignment="1">
      <alignment horizontal="center" vertical="center" wrapText="1"/>
    </xf>
    <xf numFmtId="49" fontId="28" fillId="2" borderId="25" xfId="0" applyNumberFormat="1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8" fillId="0" borderId="41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31" fillId="2" borderId="8" xfId="0" applyFont="1" applyFill="1" applyBorder="1" applyAlignment="1">
      <alignment horizontal="center" vertical="center" wrapText="1"/>
    </xf>
    <xf numFmtId="0" fontId="31" fillId="2" borderId="25" xfId="0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>
      <alignment horizontal="center" vertical="center" wrapText="1"/>
    </xf>
    <xf numFmtId="3" fontId="31" fillId="2" borderId="4" xfId="0" applyNumberFormat="1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top" wrapText="1"/>
    </xf>
    <xf numFmtId="0" fontId="32" fillId="2" borderId="25" xfId="0" applyFont="1" applyFill="1" applyBorder="1" applyAlignment="1">
      <alignment horizontal="center" vertical="top" wrapText="1"/>
    </xf>
    <xf numFmtId="0" fontId="32" fillId="2" borderId="1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7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29</xdr:row>
      <xdr:rowOff>63500</xdr:rowOff>
    </xdr:from>
    <xdr:to>
      <xdr:col>6</xdr:col>
      <xdr:colOff>0</xdr:colOff>
      <xdr:row>29</xdr:row>
      <xdr:rowOff>63500</xdr:rowOff>
    </xdr:to>
    <xdr:cxnSp macro="">
      <xdr:nvCxnSpPr>
        <xdr:cNvPr id="20" name="Прямая соединительная линия 19"/>
        <xdr:cNvCxnSpPr/>
      </xdr:nvCxnSpPr>
      <xdr:spPr>
        <a:xfrm>
          <a:off x="8667750" y="545147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31750</xdr:colOff>
      <xdr:row>14</xdr:row>
      <xdr:rowOff>0</xdr:rowOff>
    </xdr:from>
    <xdr:to>
      <xdr:col>15</xdr:col>
      <xdr:colOff>31750</xdr:colOff>
      <xdr:row>14</xdr:row>
      <xdr:rowOff>31750</xdr:rowOff>
    </xdr:to>
    <xdr:cxnSp macro="">
      <xdr:nvCxnSpPr>
        <xdr:cNvPr id="38" name="Прямая соединительная линия 37"/>
        <xdr:cNvCxnSpPr/>
      </xdr:nvCxnSpPr>
      <xdr:spPr>
        <a:xfrm>
          <a:off x="17875250" y="17653000"/>
          <a:ext cx="0" cy="31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31750</xdr:colOff>
      <xdr:row>31</xdr:row>
      <xdr:rowOff>127000</xdr:rowOff>
    </xdr:from>
    <xdr:to>
      <xdr:col>64</xdr:col>
      <xdr:colOff>31750</xdr:colOff>
      <xdr:row>34</xdr:row>
      <xdr:rowOff>0</xdr:rowOff>
    </xdr:to>
    <xdr:cxnSp macro="">
      <xdr:nvCxnSpPr>
        <xdr:cNvPr id="722" name="Прямая соединительная линия 721"/>
        <xdr:cNvCxnSpPr/>
      </xdr:nvCxnSpPr>
      <xdr:spPr>
        <a:xfrm flipV="1">
          <a:off x="34988500" y="61817250"/>
          <a:ext cx="5715000" cy="7651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5302250</xdr:colOff>
      <xdr:row>12</xdr:row>
      <xdr:rowOff>1968500</xdr:rowOff>
    </xdr:from>
    <xdr:to>
      <xdr:col>87</xdr:col>
      <xdr:colOff>5334000</xdr:colOff>
      <xdr:row>13</xdr:row>
      <xdr:rowOff>31750</xdr:rowOff>
    </xdr:to>
    <xdr:cxnSp macro="">
      <xdr:nvCxnSpPr>
        <xdr:cNvPr id="123" name="Прямая соединительная линия 122"/>
        <xdr:cNvCxnSpPr/>
      </xdr:nvCxnSpPr>
      <xdr:spPr>
        <a:xfrm flipH="1">
          <a:off x="59023250" y="14636750"/>
          <a:ext cx="31750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825500</xdr:colOff>
      <xdr:row>7</xdr:row>
      <xdr:rowOff>0</xdr:rowOff>
    </xdr:from>
    <xdr:to>
      <xdr:col>117</xdr:col>
      <xdr:colOff>0</xdr:colOff>
      <xdr:row>10</xdr:row>
      <xdr:rowOff>63500</xdr:rowOff>
    </xdr:to>
    <xdr:cxnSp macro="">
      <xdr:nvCxnSpPr>
        <xdr:cNvPr id="51" name="Прямая соединительная линия 50"/>
        <xdr:cNvCxnSpPr/>
      </xdr:nvCxnSpPr>
      <xdr:spPr>
        <a:xfrm flipV="1">
          <a:off x="110109000" y="5143500"/>
          <a:ext cx="6794500" cy="400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952500</xdr:colOff>
      <xdr:row>20</xdr:row>
      <xdr:rowOff>0</xdr:rowOff>
    </xdr:from>
    <xdr:to>
      <xdr:col>117</xdr:col>
      <xdr:colOff>0</xdr:colOff>
      <xdr:row>22</xdr:row>
      <xdr:rowOff>3746500</xdr:rowOff>
    </xdr:to>
    <xdr:cxnSp macro="">
      <xdr:nvCxnSpPr>
        <xdr:cNvPr id="58" name="Прямая соединительная линия 57"/>
        <xdr:cNvCxnSpPr/>
      </xdr:nvCxnSpPr>
      <xdr:spPr>
        <a:xfrm flipV="1">
          <a:off x="110236000" y="25177750"/>
          <a:ext cx="6508750" cy="7556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857250</xdr:colOff>
      <xdr:row>26</xdr:row>
      <xdr:rowOff>3397250</xdr:rowOff>
    </xdr:from>
    <xdr:to>
      <xdr:col>123</xdr:col>
      <xdr:colOff>0</xdr:colOff>
      <xdr:row>28</xdr:row>
      <xdr:rowOff>3302000</xdr:rowOff>
    </xdr:to>
    <xdr:cxnSp macro="">
      <xdr:nvCxnSpPr>
        <xdr:cNvPr id="721" name="Прямая соединительная линия 720"/>
        <xdr:cNvCxnSpPr/>
      </xdr:nvCxnSpPr>
      <xdr:spPr>
        <a:xfrm flipV="1">
          <a:off x="115093750" y="50895250"/>
          <a:ext cx="5905500" cy="7524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0</xdr:colOff>
      <xdr:row>17</xdr:row>
      <xdr:rowOff>1809750</xdr:rowOff>
    </xdr:from>
    <xdr:to>
      <xdr:col>97</xdr:col>
      <xdr:colOff>63500</xdr:colOff>
      <xdr:row>18</xdr:row>
      <xdr:rowOff>0</xdr:rowOff>
    </xdr:to>
    <xdr:cxnSp macro="">
      <xdr:nvCxnSpPr>
        <xdr:cNvPr id="768" name="Прямая соединительная линия 767"/>
        <xdr:cNvCxnSpPr/>
      </xdr:nvCxnSpPr>
      <xdr:spPr>
        <a:xfrm flipH="1">
          <a:off x="65913000" y="25177750"/>
          <a:ext cx="63500" cy="127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6000750</xdr:colOff>
      <xdr:row>6</xdr:row>
      <xdr:rowOff>31750</xdr:rowOff>
    </xdr:from>
    <xdr:to>
      <xdr:col>99</xdr:col>
      <xdr:colOff>6000750</xdr:colOff>
      <xdr:row>7</xdr:row>
      <xdr:rowOff>31750</xdr:rowOff>
    </xdr:to>
    <xdr:cxnSp macro="">
      <xdr:nvCxnSpPr>
        <xdr:cNvPr id="52" name="Прямая соединительная линия 51"/>
        <xdr:cNvCxnSpPr/>
      </xdr:nvCxnSpPr>
      <xdr:spPr>
        <a:xfrm>
          <a:off x="78613000" y="5111750"/>
          <a:ext cx="0" cy="63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rgb="FFFFC000"/>
    <pageSetUpPr fitToPage="1"/>
  </sheetPr>
  <dimension ref="A1:DS40"/>
  <sheetViews>
    <sheetView tabSelected="1" topLeftCell="AL1" zoomScale="20" zoomScaleNormal="20" zoomScaleSheetLayoutView="25" workbookViewId="0">
      <selection activeCell="AK1" sqref="AK1:CW1"/>
    </sheetView>
  </sheetViews>
  <sheetFormatPr defaultColWidth="9.140625" defaultRowHeight="16.5" customHeight="1"/>
  <cols>
    <col min="1" max="1" width="9.140625" style="3" customWidth="1"/>
    <col min="2" max="2" width="14.85546875" style="3" customWidth="1"/>
    <col min="3" max="3" width="9.140625" style="3"/>
    <col min="4" max="4" width="22" style="1" customWidth="1"/>
    <col min="5" max="5" width="74.85546875" style="1" customWidth="1"/>
    <col min="6" max="6" width="16.7109375" style="1" customWidth="1"/>
    <col min="7" max="7" width="76.7109375" style="1" customWidth="1"/>
    <col min="8" max="8" width="18.28515625" style="11" customWidth="1"/>
    <col min="9" max="9" width="3.7109375" style="2" hidden="1" customWidth="1"/>
    <col min="10" max="14" width="4" style="2" hidden="1" customWidth="1"/>
    <col min="15" max="15" width="77.28515625" style="2" customWidth="1"/>
    <col min="16" max="16" width="18" style="2" customWidth="1"/>
    <col min="17" max="17" width="84.140625" style="1" customWidth="1"/>
    <col min="18" max="18" width="22.42578125" style="10" customWidth="1"/>
    <col min="19" max="36" width="4" style="2" hidden="1" customWidth="1"/>
    <col min="37" max="37" width="101.5703125" style="1" customWidth="1"/>
    <col min="38" max="38" width="19.5703125" style="10" customWidth="1"/>
    <col min="39" max="56" width="4" style="2" hidden="1" customWidth="1"/>
    <col min="57" max="57" width="77.28515625" style="1" customWidth="1"/>
    <col min="58" max="58" width="15.7109375" style="10" customWidth="1"/>
    <col min="59" max="63" width="4" style="2" hidden="1" customWidth="1"/>
    <col min="64" max="64" width="85.5703125" style="1" customWidth="1"/>
    <col min="65" max="65" width="11.140625" style="10" customWidth="1"/>
    <col min="66" max="71" width="4" style="2" hidden="1" customWidth="1"/>
    <col min="72" max="72" width="97.28515625" style="1" customWidth="1"/>
    <col min="73" max="73" width="12.28515625" style="10" customWidth="1"/>
    <col min="74" max="79" width="4" style="2" hidden="1" customWidth="1"/>
    <col min="80" max="80" width="82.5703125" style="1" customWidth="1"/>
    <col min="81" max="81" width="11.5703125" style="10" customWidth="1"/>
    <col min="82" max="87" width="4" style="2" hidden="1" customWidth="1"/>
    <col min="88" max="88" width="80.28515625" style="2" customWidth="1"/>
    <col min="89" max="89" width="13.140625" style="2" customWidth="1"/>
    <col min="90" max="90" width="77.28515625" style="2" customWidth="1"/>
    <col min="91" max="91" width="17.42578125" style="2" customWidth="1"/>
    <col min="92" max="97" width="4" style="2" hidden="1" customWidth="1"/>
    <col min="98" max="98" width="89" style="2" customWidth="1"/>
    <col min="99" max="99" width="15.28515625" style="2" customWidth="1"/>
    <col min="100" max="100" width="90.7109375" style="1" customWidth="1"/>
    <col min="101" max="101" width="13.42578125" style="10" customWidth="1"/>
    <col min="102" max="107" width="4" style="2" hidden="1" customWidth="1"/>
    <col min="108" max="108" width="86.28515625" style="2" customWidth="1"/>
    <col min="109" max="109" width="12.7109375" style="2" customWidth="1"/>
    <col min="110" max="110" width="93.42578125" style="2" customWidth="1"/>
    <col min="111" max="111" width="11.5703125" style="2" customWidth="1"/>
    <col min="112" max="112" width="79.140625" style="2" customWidth="1"/>
    <col min="113" max="113" width="18.28515625" style="2" customWidth="1"/>
    <col min="114" max="114" width="89.28515625" style="2" customWidth="1"/>
    <col min="115" max="115" width="14.85546875" style="2" customWidth="1"/>
    <col min="116" max="116" width="82.42578125" style="2" customWidth="1"/>
    <col min="117" max="117" width="14.85546875" style="2" customWidth="1"/>
    <col min="118" max="123" width="4" style="2" hidden="1" customWidth="1"/>
    <col min="124" max="16384" width="9.140625" style="1"/>
  </cols>
  <sheetData>
    <row r="1" spans="1:123" customFormat="1" ht="112.5" customHeight="1">
      <c r="A1" s="6"/>
      <c r="B1" s="6"/>
      <c r="C1" s="6"/>
      <c r="D1" s="5"/>
      <c r="E1" s="5"/>
      <c r="F1" s="5"/>
      <c r="G1" s="275" t="s">
        <v>7</v>
      </c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"/>
      <c r="AF1" s="2"/>
      <c r="AG1" s="2"/>
      <c r="AH1" s="2"/>
      <c r="AI1" s="2"/>
      <c r="AJ1" s="2"/>
      <c r="AK1" s="273" t="s">
        <v>83</v>
      </c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37"/>
      <c r="CY1" s="37"/>
      <c r="CZ1" s="37"/>
      <c r="DA1" s="37"/>
      <c r="DB1" s="37"/>
      <c r="DC1" s="37"/>
      <c r="DD1" s="43"/>
      <c r="DE1" s="43"/>
      <c r="DF1" s="40"/>
      <c r="DG1" s="40"/>
      <c r="DH1" s="49"/>
      <c r="DI1" s="49"/>
      <c r="DJ1" s="272" t="s">
        <v>82</v>
      </c>
      <c r="DK1" s="272"/>
      <c r="DL1" s="272"/>
      <c r="DM1" s="272"/>
    </row>
    <row r="2" spans="1:123" customFormat="1" ht="102" customHeight="1" thickBot="1">
      <c r="A2" s="6"/>
      <c r="B2" s="6"/>
      <c r="C2" s="6"/>
      <c r="D2" s="5"/>
      <c r="E2" s="5"/>
      <c r="F2" s="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"/>
      <c r="AF2" s="2"/>
      <c r="AG2" s="2"/>
      <c r="AH2" s="2"/>
      <c r="AI2" s="2"/>
      <c r="AJ2" s="2"/>
      <c r="AK2" s="274" t="s">
        <v>218</v>
      </c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38"/>
      <c r="CY2" s="38"/>
      <c r="CZ2" s="38"/>
      <c r="DA2" s="38"/>
      <c r="DB2" s="38"/>
      <c r="DC2" s="38"/>
      <c r="DD2" s="44"/>
      <c r="DE2" s="44"/>
      <c r="DF2" s="41"/>
      <c r="DG2" s="41"/>
      <c r="DH2" s="50"/>
      <c r="DI2" s="50"/>
      <c r="DJ2" s="272"/>
      <c r="DK2" s="272"/>
      <c r="DL2" s="272"/>
      <c r="DM2" s="272"/>
    </row>
    <row r="3" spans="1:123" ht="16.5" hidden="1" customHeight="1">
      <c r="A3" s="7"/>
      <c r="B3" s="7"/>
      <c r="C3" s="7"/>
      <c r="D3" s="8"/>
      <c r="E3" s="8"/>
      <c r="F3" s="8"/>
    </row>
    <row r="4" spans="1:123" ht="123" customHeight="1" thickBot="1">
      <c r="A4" s="15"/>
      <c r="B4" s="16"/>
      <c r="C4" s="16"/>
      <c r="D4" s="17"/>
      <c r="E4" s="260" t="s">
        <v>8</v>
      </c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/>
      <c r="DC4" s="261"/>
      <c r="DD4" s="261"/>
      <c r="DE4" s="261"/>
      <c r="DF4" s="261"/>
      <c r="DG4" s="261"/>
      <c r="DH4" s="261"/>
      <c r="DI4" s="261"/>
      <c r="DJ4" s="261"/>
      <c r="DK4" s="42"/>
      <c r="DL4" s="276" t="s">
        <v>43</v>
      </c>
      <c r="DM4" s="277"/>
      <c r="DN4" s="33"/>
      <c r="DO4" s="33"/>
      <c r="DP4" s="33"/>
      <c r="DQ4" s="33"/>
      <c r="DR4" s="33"/>
      <c r="DS4" s="33"/>
    </row>
    <row r="5" spans="1:123" s="13" customFormat="1" ht="56.25" thickBot="1">
      <c r="A5" s="12"/>
      <c r="B5" s="14"/>
      <c r="C5" s="14"/>
      <c r="D5" s="9"/>
      <c r="E5" s="236" t="s">
        <v>0</v>
      </c>
      <c r="F5" s="236"/>
      <c r="G5" s="236" t="s">
        <v>1</v>
      </c>
      <c r="H5" s="236"/>
      <c r="I5" s="236"/>
      <c r="J5" s="236"/>
      <c r="K5" s="236"/>
      <c r="L5" s="236"/>
      <c r="M5" s="236"/>
      <c r="N5" s="236"/>
      <c r="O5" s="236" t="s">
        <v>9</v>
      </c>
      <c r="P5" s="236"/>
      <c r="Q5" s="236" t="s">
        <v>23</v>
      </c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 t="s">
        <v>10</v>
      </c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30"/>
      <c r="AZ5" s="30"/>
      <c r="BA5" s="30"/>
      <c r="BB5" s="30"/>
      <c r="BC5" s="30"/>
      <c r="BD5" s="30"/>
      <c r="BE5" s="236" t="s">
        <v>2</v>
      </c>
      <c r="BF5" s="236"/>
      <c r="BG5" s="54"/>
      <c r="BH5" s="54"/>
      <c r="BI5" s="54"/>
      <c r="BJ5" s="54"/>
      <c r="BK5" s="54"/>
      <c r="BL5" s="236" t="s">
        <v>3</v>
      </c>
      <c r="BM5" s="236"/>
      <c r="BN5" s="54"/>
      <c r="BO5" s="54"/>
      <c r="BP5" s="54"/>
      <c r="BQ5" s="54"/>
      <c r="BR5" s="54"/>
      <c r="BS5" s="54"/>
      <c r="BT5" s="236" t="s">
        <v>12</v>
      </c>
      <c r="BU5" s="236"/>
      <c r="BV5" s="54"/>
      <c r="BW5" s="54"/>
      <c r="BX5" s="54"/>
      <c r="BY5" s="54"/>
      <c r="BZ5" s="54"/>
      <c r="CA5" s="54"/>
      <c r="CB5" s="242" t="s">
        <v>11</v>
      </c>
      <c r="CC5" s="243"/>
      <c r="CD5" s="278"/>
      <c r="CE5" s="236"/>
      <c r="CF5" s="236"/>
      <c r="CG5" s="236"/>
      <c r="CH5" s="236"/>
      <c r="CI5" s="236"/>
      <c r="CJ5" s="242" t="s">
        <v>44</v>
      </c>
      <c r="CK5" s="243"/>
      <c r="CL5" s="238" t="s">
        <v>4</v>
      </c>
      <c r="CM5" s="239"/>
      <c r="CN5" s="237"/>
      <c r="CO5" s="237"/>
      <c r="CP5" s="237"/>
      <c r="CQ5" s="237"/>
      <c r="CR5" s="237"/>
      <c r="CS5" s="237"/>
      <c r="CT5" s="53" t="s">
        <v>6</v>
      </c>
      <c r="CU5" s="53"/>
      <c r="CV5" s="259" t="s">
        <v>24</v>
      </c>
      <c r="CW5" s="259"/>
      <c r="CX5" s="237"/>
      <c r="CY5" s="237"/>
      <c r="CZ5" s="237"/>
      <c r="DA5" s="237"/>
      <c r="DB5" s="237"/>
      <c r="DC5" s="238"/>
      <c r="DD5" s="237" t="s">
        <v>26</v>
      </c>
      <c r="DE5" s="237"/>
      <c r="DF5" s="238" t="s">
        <v>5</v>
      </c>
      <c r="DG5" s="239"/>
      <c r="DH5" s="238" t="s">
        <v>29</v>
      </c>
      <c r="DI5" s="239"/>
      <c r="DJ5" s="238" t="s">
        <v>45</v>
      </c>
      <c r="DK5" s="239"/>
      <c r="DL5" s="238" t="s">
        <v>42</v>
      </c>
      <c r="DM5" s="239"/>
      <c r="DN5" s="239"/>
      <c r="DO5" s="237"/>
      <c r="DP5" s="237"/>
      <c r="DQ5" s="237"/>
      <c r="DR5" s="237"/>
      <c r="DS5" s="238"/>
    </row>
    <row r="6" spans="1:123" s="6" customFormat="1" ht="3.75" customHeight="1">
      <c r="A6" s="18"/>
      <c r="B6" s="18"/>
      <c r="C6" s="18"/>
      <c r="D6" s="19"/>
      <c r="E6" s="19"/>
      <c r="F6" s="19"/>
      <c r="G6" s="20"/>
      <c r="H6" s="21"/>
      <c r="I6" s="22"/>
      <c r="J6" s="22"/>
      <c r="K6" s="22"/>
      <c r="L6" s="22"/>
      <c r="M6" s="22"/>
      <c r="N6" s="22"/>
      <c r="O6" s="23"/>
      <c r="P6" s="23"/>
      <c r="Q6" s="23"/>
      <c r="R6" s="23"/>
      <c r="S6" s="22"/>
      <c r="T6" s="22"/>
      <c r="U6" s="22"/>
      <c r="V6" s="22"/>
      <c r="W6" s="22"/>
      <c r="X6" s="22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3"/>
      <c r="AL6" s="23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3"/>
      <c r="BF6" s="23"/>
      <c r="BG6" s="24"/>
      <c r="BH6" s="24"/>
      <c r="BI6" s="24"/>
      <c r="BJ6" s="24"/>
      <c r="BK6" s="24"/>
      <c r="BL6" s="23"/>
      <c r="BM6" s="23"/>
      <c r="BN6" s="24"/>
      <c r="BO6" s="24"/>
      <c r="BP6" s="24"/>
      <c r="BQ6" s="24"/>
      <c r="BR6" s="24"/>
      <c r="BS6" s="24"/>
      <c r="BT6" s="23"/>
      <c r="BU6" s="23"/>
      <c r="BV6" s="24"/>
      <c r="BW6" s="24"/>
      <c r="BX6" s="24"/>
      <c r="BY6" s="24"/>
      <c r="BZ6" s="24"/>
      <c r="CA6" s="24"/>
      <c r="CB6" s="20"/>
      <c r="CC6" s="21"/>
      <c r="CD6" s="24"/>
      <c r="CE6" s="24"/>
      <c r="CF6" s="24"/>
      <c r="CG6" s="24"/>
      <c r="CH6" s="24"/>
      <c r="CI6" s="24"/>
      <c r="CJ6" s="20"/>
      <c r="CK6" s="21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0"/>
      <c r="CW6" s="21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7" spans="1:123" s="6" customFormat="1" ht="3.75" customHeight="1">
      <c r="A7" s="18"/>
      <c r="B7" s="18"/>
      <c r="C7" s="18"/>
      <c r="D7" s="19"/>
      <c r="E7" s="19"/>
      <c r="F7" s="19"/>
      <c r="G7" s="20"/>
      <c r="H7" s="21"/>
      <c r="I7" s="22"/>
      <c r="J7" s="22"/>
      <c r="K7" s="22"/>
      <c r="L7" s="22"/>
      <c r="M7" s="22"/>
      <c r="N7" s="22"/>
      <c r="O7" s="23"/>
      <c r="P7" s="23"/>
      <c r="Q7" s="23"/>
      <c r="R7" s="23"/>
      <c r="S7" s="22"/>
      <c r="T7" s="22"/>
      <c r="U7" s="22"/>
      <c r="V7" s="22"/>
      <c r="W7" s="22"/>
      <c r="X7" s="22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3"/>
      <c r="AL7" s="23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3"/>
      <c r="BF7" s="23"/>
      <c r="BG7" s="24"/>
      <c r="BH7" s="24"/>
      <c r="BI7" s="24"/>
      <c r="BJ7" s="24"/>
      <c r="BK7" s="24"/>
      <c r="BL7" s="23"/>
      <c r="BM7" s="23"/>
      <c r="BN7" s="24"/>
      <c r="BO7" s="24"/>
      <c r="BP7" s="24"/>
      <c r="BQ7" s="24"/>
      <c r="BR7" s="24"/>
      <c r="BS7" s="24"/>
      <c r="BT7" s="23"/>
      <c r="BU7" s="23"/>
      <c r="BV7" s="24"/>
      <c r="BW7" s="24"/>
      <c r="BX7" s="24"/>
      <c r="BY7" s="24"/>
      <c r="BZ7" s="24"/>
      <c r="CA7" s="24"/>
      <c r="CB7" s="20"/>
      <c r="CC7" s="21"/>
      <c r="CD7" s="24"/>
      <c r="CE7" s="24"/>
      <c r="CF7" s="24"/>
      <c r="CG7" s="24"/>
      <c r="CH7" s="24"/>
      <c r="CI7" s="24"/>
      <c r="CJ7" s="20"/>
      <c r="CK7" s="21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0"/>
      <c r="CW7" s="21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8" spans="1:123" s="6" customFormat="1" ht="3.75" customHeight="1" thickBot="1">
      <c r="A8" s="18"/>
      <c r="B8" s="18"/>
      <c r="C8" s="18"/>
      <c r="D8" s="19"/>
      <c r="E8" s="19"/>
      <c r="F8" s="19"/>
      <c r="G8" s="20"/>
      <c r="H8" s="21"/>
      <c r="I8" s="22"/>
      <c r="J8" s="22"/>
      <c r="K8" s="22"/>
      <c r="L8" s="22"/>
      <c r="M8" s="22"/>
      <c r="N8" s="22"/>
      <c r="O8" s="23"/>
      <c r="P8" s="23"/>
      <c r="Q8" s="23"/>
      <c r="R8" s="23"/>
      <c r="S8" s="22"/>
      <c r="T8" s="22"/>
      <c r="U8" s="22"/>
      <c r="V8" s="22"/>
      <c r="W8" s="22"/>
      <c r="X8" s="22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3"/>
      <c r="AL8" s="23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3"/>
      <c r="BF8" s="23"/>
      <c r="BG8" s="24"/>
      <c r="BH8" s="24"/>
      <c r="BI8" s="24"/>
      <c r="BJ8" s="24"/>
      <c r="BK8" s="24"/>
      <c r="BL8" s="23"/>
      <c r="BM8" s="23"/>
      <c r="BN8" s="24"/>
      <c r="BO8" s="24"/>
      <c r="BP8" s="24"/>
      <c r="BQ8" s="24"/>
      <c r="BR8" s="24"/>
      <c r="BS8" s="24"/>
      <c r="BT8" s="23"/>
      <c r="BU8" s="23"/>
      <c r="BV8" s="24"/>
      <c r="BW8" s="24"/>
      <c r="BX8" s="24"/>
      <c r="BY8" s="24"/>
      <c r="BZ8" s="24"/>
      <c r="CA8" s="24"/>
      <c r="CB8" s="20"/>
      <c r="CC8" s="21"/>
      <c r="CD8" s="24"/>
      <c r="CE8" s="24"/>
      <c r="CF8" s="24"/>
      <c r="CG8" s="24"/>
      <c r="CH8" s="24"/>
      <c r="CI8" s="24"/>
      <c r="CJ8" s="20"/>
      <c r="CK8" s="21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0"/>
      <c r="CW8" s="21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</row>
    <row r="9" spans="1:123" s="4" customFormat="1" ht="230.25" customHeight="1" thickBot="1">
      <c r="A9" s="250" t="s">
        <v>71</v>
      </c>
      <c r="B9" s="47" t="s">
        <v>13</v>
      </c>
      <c r="C9" s="253">
        <v>1</v>
      </c>
      <c r="D9" s="45" t="s">
        <v>31</v>
      </c>
      <c r="E9" s="68" t="s">
        <v>142</v>
      </c>
      <c r="F9" s="69">
        <v>159</v>
      </c>
      <c r="G9" s="70" t="s">
        <v>50</v>
      </c>
      <c r="H9" s="70">
        <v>201</v>
      </c>
      <c r="I9" s="71"/>
      <c r="J9" s="71"/>
      <c r="K9" s="71"/>
      <c r="L9" s="71"/>
      <c r="M9" s="71"/>
      <c r="N9" s="71"/>
      <c r="O9" s="71" t="s">
        <v>143</v>
      </c>
      <c r="P9" s="72">
        <v>410</v>
      </c>
      <c r="Q9" s="209" t="s">
        <v>217</v>
      </c>
      <c r="R9" s="219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5"/>
      <c r="AK9" s="76" t="s">
        <v>96</v>
      </c>
      <c r="AL9" s="266">
        <v>309</v>
      </c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8"/>
      <c r="AZ9" s="223"/>
      <c r="BA9" s="78"/>
      <c r="BB9" s="223"/>
      <c r="BC9" s="78"/>
      <c r="BD9" s="223"/>
      <c r="BE9" s="79" t="s">
        <v>66</v>
      </c>
      <c r="BF9" s="226">
        <v>325</v>
      </c>
      <c r="BG9" s="77"/>
      <c r="BH9" s="77"/>
      <c r="BI9" s="77"/>
      <c r="BJ9" s="77"/>
      <c r="BK9" s="77"/>
      <c r="BL9" s="226" t="s">
        <v>144</v>
      </c>
      <c r="BM9" s="79">
        <v>422</v>
      </c>
      <c r="BN9" s="77"/>
      <c r="BO9" s="77"/>
      <c r="BP9" s="77"/>
      <c r="BQ9" s="77"/>
      <c r="BR9" s="77"/>
      <c r="BS9" s="77"/>
      <c r="BT9" s="80" t="s">
        <v>145</v>
      </c>
      <c r="BU9" s="71">
        <v>110</v>
      </c>
      <c r="BV9" s="77"/>
      <c r="BW9" s="77"/>
      <c r="BX9" s="77"/>
      <c r="BY9" s="77"/>
      <c r="BZ9" s="77"/>
      <c r="CA9" s="77"/>
      <c r="CB9" s="81" t="s">
        <v>69</v>
      </c>
      <c r="CC9" s="240">
        <v>166</v>
      </c>
      <c r="CD9" s="77"/>
      <c r="CE9" s="77"/>
      <c r="CF9" s="77"/>
      <c r="CG9" s="77"/>
      <c r="CH9" s="77"/>
      <c r="CI9" s="77"/>
      <c r="CJ9" s="209" t="s">
        <v>217</v>
      </c>
      <c r="CK9" s="240">
        <v>413</v>
      </c>
      <c r="CL9" s="83" t="s">
        <v>146</v>
      </c>
      <c r="CM9" s="230">
        <v>219</v>
      </c>
      <c r="CN9" s="77"/>
      <c r="CO9" s="77"/>
      <c r="CP9" s="77"/>
      <c r="CQ9" s="77"/>
      <c r="CR9" s="77"/>
      <c r="CS9" s="77"/>
      <c r="CT9" s="209" t="s">
        <v>217</v>
      </c>
      <c r="CU9" s="79"/>
      <c r="CV9" s="81" t="s">
        <v>69</v>
      </c>
      <c r="CW9" s="79"/>
      <c r="CX9" s="78"/>
      <c r="CY9" s="85"/>
      <c r="CZ9" s="78"/>
      <c r="DA9" s="85"/>
      <c r="DB9" s="78"/>
      <c r="DC9" s="86"/>
      <c r="DD9" s="81" t="s">
        <v>69</v>
      </c>
      <c r="DE9" s="71" t="s">
        <v>126</v>
      </c>
      <c r="DF9" s="87" t="s">
        <v>147</v>
      </c>
      <c r="DG9" s="79"/>
      <c r="DH9" s="79" t="s">
        <v>70</v>
      </c>
      <c r="DI9" s="228" t="s">
        <v>80</v>
      </c>
      <c r="DJ9" s="79"/>
      <c r="DK9" s="226"/>
      <c r="DL9" s="88" t="s">
        <v>148</v>
      </c>
      <c r="DM9" s="70">
        <v>225</v>
      </c>
      <c r="DN9" s="34"/>
      <c r="DO9" s="26"/>
      <c r="DP9" s="28"/>
      <c r="DQ9" s="26"/>
      <c r="DR9" s="28"/>
      <c r="DS9" s="29"/>
    </row>
    <row r="10" spans="1:123" s="57" customFormat="1" ht="276" customHeight="1" thickBot="1">
      <c r="A10" s="251"/>
      <c r="B10" s="55" t="s">
        <v>14</v>
      </c>
      <c r="C10" s="254"/>
      <c r="D10" s="56" t="s">
        <v>32</v>
      </c>
      <c r="E10" s="89" t="s">
        <v>149</v>
      </c>
      <c r="F10" s="90">
        <v>245</v>
      </c>
      <c r="G10" s="91" t="s">
        <v>48</v>
      </c>
      <c r="H10" s="92"/>
      <c r="I10" s="93"/>
      <c r="J10" s="93"/>
      <c r="K10" s="93"/>
      <c r="L10" s="93"/>
      <c r="M10" s="93"/>
      <c r="N10" s="93"/>
      <c r="O10" s="94" t="s">
        <v>150</v>
      </c>
      <c r="P10" s="95">
        <v>225</v>
      </c>
      <c r="Q10" s="222"/>
      <c r="R10" s="92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7"/>
      <c r="AK10" s="98" t="s">
        <v>64</v>
      </c>
      <c r="AL10" s="267"/>
      <c r="AM10" s="99"/>
      <c r="AN10" s="100"/>
      <c r="AO10" s="99"/>
      <c r="AP10" s="100"/>
      <c r="AQ10" s="99"/>
      <c r="AR10" s="100"/>
      <c r="AS10" s="99"/>
      <c r="AT10" s="100"/>
      <c r="AU10" s="99"/>
      <c r="AV10" s="100"/>
      <c r="AW10" s="99"/>
      <c r="AX10" s="100"/>
      <c r="AY10" s="101"/>
      <c r="AZ10" s="224"/>
      <c r="BA10" s="101"/>
      <c r="BB10" s="224"/>
      <c r="BC10" s="101"/>
      <c r="BD10" s="224"/>
      <c r="BE10" s="102" t="s">
        <v>103</v>
      </c>
      <c r="BF10" s="227"/>
      <c r="BG10" s="99"/>
      <c r="BH10" s="100"/>
      <c r="BI10" s="99"/>
      <c r="BJ10" s="100"/>
      <c r="BK10" s="99"/>
      <c r="BL10" s="227"/>
      <c r="BM10" s="103">
        <v>419</v>
      </c>
      <c r="BN10" s="99"/>
      <c r="BO10" s="100"/>
      <c r="BP10" s="99"/>
      <c r="BQ10" s="100"/>
      <c r="BR10" s="99"/>
      <c r="BS10" s="104"/>
      <c r="BT10" s="84" t="s">
        <v>151</v>
      </c>
      <c r="BU10" s="105" t="s">
        <v>134</v>
      </c>
      <c r="BV10" s="99"/>
      <c r="BW10" s="100"/>
      <c r="BX10" s="99"/>
      <c r="BY10" s="100"/>
      <c r="BZ10" s="99"/>
      <c r="CA10" s="100"/>
      <c r="CB10" s="102" t="s">
        <v>60</v>
      </c>
      <c r="CC10" s="241"/>
      <c r="CD10" s="106"/>
      <c r="CE10" s="100"/>
      <c r="CF10" s="99"/>
      <c r="CG10" s="100"/>
      <c r="CH10" s="99"/>
      <c r="CI10" s="104"/>
      <c r="CJ10" s="222"/>
      <c r="CK10" s="241"/>
      <c r="CL10" s="107" t="s">
        <v>116</v>
      </c>
      <c r="CM10" s="231"/>
      <c r="CN10" s="106"/>
      <c r="CO10" s="100"/>
      <c r="CP10" s="99"/>
      <c r="CQ10" s="100"/>
      <c r="CR10" s="99"/>
      <c r="CS10" s="104"/>
      <c r="CT10" s="222"/>
      <c r="CU10" s="103">
        <v>250</v>
      </c>
      <c r="CV10" s="109" t="s">
        <v>52</v>
      </c>
      <c r="CW10" s="103">
        <v>254</v>
      </c>
      <c r="CX10" s="110"/>
      <c r="CY10" s="111"/>
      <c r="CZ10" s="110"/>
      <c r="DA10" s="111"/>
      <c r="DB10" s="110"/>
      <c r="DC10" s="112"/>
      <c r="DD10" s="102" t="s">
        <v>125</v>
      </c>
      <c r="DE10" s="113"/>
      <c r="DF10" s="108" t="s">
        <v>152</v>
      </c>
      <c r="DG10" s="103"/>
      <c r="DH10" s="102" t="s">
        <v>130</v>
      </c>
      <c r="DI10" s="229"/>
      <c r="DJ10" s="102"/>
      <c r="DK10" s="227"/>
      <c r="DL10" s="114" t="s">
        <v>153</v>
      </c>
      <c r="DM10" s="94">
        <v>100</v>
      </c>
      <c r="DN10" s="35"/>
      <c r="DO10" s="27"/>
      <c r="DP10" s="25"/>
      <c r="DQ10" s="27"/>
      <c r="DR10" s="25"/>
      <c r="DS10" s="32"/>
    </row>
    <row r="11" spans="1:123" s="60" customFormat="1" ht="255.75" customHeight="1" thickBot="1">
      <c r="A11" s="251"/>
      <c r="B11" s="58" t="s">
        <v>15</v>
      </c>
      <c r="C11" s="255">
        <v>2</v>
      </c>
      <c r="D11" s="67" t="s">
        <v>33</v>
      </c>
      <c r="E11" s="68" t="s">
        <v>154</v>
      </c>
      <c r="F11" s="115">
        <v>313</v>
      </c>
      <c r="G11" s="71" t="s">
        <v>155</v>
      </c>
      <c r="H11" s="71">
        <v>159</v>
      </c>
      <c r="I11" s="71"/>
      <c r="J11" s="71"/>
      <c r="K11" s="71"/>
      <c r="L11" s="71"/>
      <c r="M11" s="71"/>
      <c r="N11" s="71"/>
      <c r="O11" s="70" t="s">
        <v>58</v>
      </c>
      <c r="P11" s="268">
        <v>100</v>
      </c>
      <c r="Q11" s="209" t="s">
        <v>217</v>
      </c>
      <c r="R11" s="70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3" t="s">
        <v>156</v>
      </c>
      <c r="AL11" s="70">
        <v>100</v>
      </c>
      <c r="AM11" s="116"/>
      <c r="AN11" s="116"/>
      <c r="AO11" s="116"/>
      <c r="AP11" s="116"/>
      <c r="AQ11" s="116"/>
      <c r="AR11" s="117"/>
      <c r="AS11" s="116"/>
      <c r="AT11" s="116"/>
      <c r="AU11" s="116"/>
      <c r="AV11" s="116"/>
      <c r="AW11" s="116"/>
      <c r="AX11" s="117"/>
      <c r="AY11" s="78"/>
      <c r="AZ11" s="223"/>
      <c r="BA11" s="78"/>
      <c r="BB11" s="223"/>
      <c r="BC11" s="78"/>
      <c r="BD11" s="223"/>
      <c r="BE11" s="73" t="s">
        <v>157</v>
      </c>
      <c r="BF11" s="71">
        <v>334</v>
      </c>
      <c r="BG11" s="116"/>
      <c r="BH11" s="116"/>
      <c r="BI11" s="116"/>
      <c r="BJ11" s="116"/>
      <c r="BK11" s="116"/>
      <c r="BL11" s="79" t="s">
        <v>66</v>
      </c>
      <c r="BM11" s="223">
        <v>325</v>
      </c>
      <c r="BN11" s="116"/>
      <c r="BO11" s="116"/>
      <c r="BP11" s="116"/>
      <c r="BQ11" s="116"/>
      <c r="BR11" s="116"/>
      <c r="BS11" s="117"/>
      <c r="BT11" s="73" t="s">
        <v>151</v>
      </c>
      <c r="BU11" s="79" t="s">
        <v>134</v>
      </c>
      <c r="BV11" s="116"/>
      <c r="BW11" s="116"/>
      <c r="BX11" s="116"/>
      <c r="BY11" s="116"/>
      <c r="BZ11" s="116"/>
      <c r="CA11" s="117"/>
      <c r="CB11" s="118" t="s">
        <v>158</v>
      </c>
      <c r="CC11" s="240">
        <v>169</v>
      </c>
      <c r="CD11" s="116"/>
      <c r="CE11" s="116"/>
      <c r="CF11" s="116"/>
      <c r="CG11" s="116"/>
      <c r="CH11" s="116"/>
      <c r="CI11" s="117"/>
      <c r="CJ11" s="209" t="s">
        <v>217</v>
      </c>
      <c r="CK11" s="226">
        <v>322</v>
      </c>
      <c r="CL11" s="120" t="s">
        <v>28</v>
      </c>
      <c r="CM11" s="240">
        <v>225</v>
      </c>
      <c r="CN11" s="116"/>
      <c r="CO11" s="116"/>
      <c r="CP11" s="116"/>
      <c r="CQ11" s="116"/>
      <c r="CR11" s="116"/>
      <c r="CS11" s="117"/>
      <c r="CT11" s="209" t="s">
        <v>217</v>
      </c>
      <c r="CU11" s="226">
        <v>250</v>
      </c>
      <c r="CV11" s="118" t="s">
        <v>159</v>
      </c>
      <c r="CW11" s="79">
        <v>254</v>
      </c>
      <c r="CX11" s="78"/>
      <c r="CY11" s="85"/>
      <c r="CZ11" s="78"/>
      <c r="DA11" s="85"/>
      <c r="DB11" s="78"/>
      <c r="DC11" s="86"/>
      <c r="DD11" s="81" t="s">
        <v>69</v>
      </c>
      <c r="DE11" s="71" t="s">
        <v>126</v>
      </c>
      <c r="DF11" s="79" t="s">
        <v>128</v>
      </c>
      <c r="DG11" s="79"/>
      <c r="DH11" s="79" t="s">
        <v>70</v>
      </c>
      <c r="DI11" s="228" t="s">
        <v>80</v>
      </c>
      <c r="DJ11" s="79" t="s">
        <v>128</v>
      </c>
      <c r="DK11" s="226">
        <v>309</v>
      </c>
      <c r="DL11" s="70" t="s">
        <v>50</v>
      </c>
      <c r="DM11" s="70"/>
      <c r="DN11" s="39"/>
      <c r="DO11" s="52"/>
      <c r="DP11" s="51"/>
      <c r="DQ11" s="52"/>
      <c r="DR11" s="31"/>
      <c r="DS11" s="36"/>
    </row>
    <row r="12" spans="1:123" s="61" customFormat="1" ht="345.75" customHeight="1" thickBot="1">
      <c r="A12" s="251"/>
      <c r="B12" s="55" t="s">
        <v>16</v>
      </c>
      <c r="C12" s="256"/>
      <c r="D12" s="66" t="s">
        <v>34</v>
      </c>
      <c r="E12" s="122" t="s">
        <v>160</v>
      </c>
      <c r="F12" s="123">
        <v>413</v>
      </c>
      <c r="G12" s="93" t="s">
        <v>161</v>
      </c>
      <c r="H12" s="124">
        <v>419</v>
      </c>
      <c r="I12" s="93"/>
      <c r="J12" s="93"/>
      <c r="K12" s="93"/>
      <c r="L12" s="93"/>
      <c r="M12" s="93"/>
      <c r="N12" s="93"/>
      <c r="O12" s="91" t="s">
        <v>61</v>
      </c>
      <c r="P12" s="269"/>
      <c r="Q12" s="222"/>
      <c r="R12" s="92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6" t="s">
        <v>162</v>
      </c>
      <c r="AL12" s="94" t="s">
        <v>97</v>
      </c>
      <c r="AM12" s="99"/>
      <c r="AN12" s="100"/>
      <c r="AO12" s="99"/>
      <c r="AP12" s="100"/>
      <c r="AQ12" s="99"/>
      <c r="AR12" s="100"/>
      <c r="AS12" s="99"/>
      <c r="AT12" s="100"/>
      <c r="AU12" s="99"/>
      <c r="AV12" s="100"/>
      <c r="AW12" s="99"/>
      <c r="AX12" s="100"/>
      <c r="AY12" s="101"/>
      <c r="AZ12" s="224"/>
      <c r="BA12" s="101"/>
      <c r="BB12" s="224"/>
      <c r="BC12" s="101"/>
      <c r="BD12" s="224"/>
      <c r="BE12" s="125" t="s">
        <v>163</v>
      </c>
      <c r="BF12" s="105">
        <v>110</v>
      </c>
      <c r="BG12" s="99"/>
      <c r="BH12" s="100"/>
      <c r="BI12" s="99"/>
      <c r="BJ12" s="100"/>
      <c r="BK12" s="99"/>
      <c r="BL12" s="126" t="s">
        <v>104</v>
      </c>
      <c r="BM12" s="224"/>
      <c r="BN12" s="99"/>
      <c r="BO12" s="100"/>
      <c r="BP12" s="99"/>
      <c r="BQ12" s="100"/>
      <c r="BR12" s="99"/>
      <c r="BS12" s="104"/>
      <c r="BT12" s="125" t="s">
        <v>164</v>
      </c>
      <c r="BU12" s="103" t="s">
        <v>135</v>
      </c>
      <c r="BV12" s="99"/>
      <c r="BW12" s="100"/>
      <c r="BX12" s="99"/>
      <c r="BY12" s="100"/>
      <c r="BZ12" s="99"/>
      <c r="CA12" s="104"/>
      <c r="CB12" s="127" t="s">
        <v>165</v>
      </c>
      <c r="CC12" s="241"/>
      <c r="CD12" s="106"/>
      <c r="CE12" s="100"/>
      <c r="CF12" s="99"/>
      <c r="CG12" s="100"/>
      <c r="CH12" s="99"/>
      <c r="CI12" s="104"/>
      <c r="CJ12" s="222"/>
      <c r="CK12" s="227"/>
      <c r="CL12" s="102" t="s">
        <v>49</v>
      </c>
      <c r="CM12" s="241"/>
      <c r="CN12" s="106"/>
      <c r="CO12" s="100"/>
      <c r="CP12" s="99"/>
      <c r="CQ12" s="100"/>
      <c r="CR12" s="99"/>
      <c r="CS12" s="100"/>
      <c r="CT12" s="222"/>
      <c r="CU12" s="227"/>
      <c r="CV12" s="128" t="s">
        <v>166</v>
      </c>
      <c r="CW12" s="103">
        <v>250</v>
      </c>
      <c r="CX12" s="110"/>
      <c r="CY12" s="111"/>
      <c r="CZ12" s="110"/>
      <c r="DA12" s="111"/>
      <c r="DB12" s="110"/>
      <c r="DC12" s="112"/>
      <c r="DD12" s="102" t="s">
        <v>125</v>
      </c>
      <c r="DE12" s="113"/>
      <c r="DF12" s="102" t="s">
        <v>129</v>
      </c>
      <c r="DG12" s="103">
        <v>248</v>
      </c>
      <c r="DH12" s="102" t="s">
        <v>130</v>
      </c>
      <c r="DI12" s="229"/>
      <c r="DJ12" s="103" t="s">
        <v>64</v>
      </c>
      <c r="DK12" s="227"/>
      <c r="DL12" s="91" t="s">
        <v>48</v>
      </c>
      <c r="DM12" s="94">
        <v>201</v>
      </c>
      <c r="DN12" s="35"/>
      <c r="DO12" s="27"/>
      <c r="DP12" s="25"/>
      <c r="DQ12" s="27"/>
      <c r="DR12" s="25"/>
      <c r="DS12" s="32"/>
    </row>
    <row r="13" spans="1:123" s="60" customFormat="1" ht="195.75" customHeight="1" thickBot="1">
      <c r="A13" s="251"/>
      <c r="B13" s="58" t="s">
        <v>17</v>
      </c>
      <c r="C13" s="255">
        <v>3</v>
      </c>
      <c r="D13" s="59" t="s">
        <v>35</v>
      </c>
      <c r="E13" s="129" t="s">
        <v>167</v>
      </c>
      <c r="F13" s="115" t="s">
        <v>136</v>
      </c>
      <c r="G13" s="70" t="s">
        <v>168</v>
      </c>
      <c r="H13" s="71">
        <v>422</v>
      </c>
      <c r="I13" s="71"/>
      <c r="J13" s="71"/>
      <c r="K13" s="71"/>
      <c r="L13" s="71"/>
      <c r="M13" s="71"/>
      <c r="N13" s="71"/>
      <c r="O13" s="71" t="s">
        <v>155</v>
      </c>
      <c r="P13" s="70">
        <v>159</v>
      </c>
      <c r="Q13" s="209" t="s">
        <v>217</v>
      </c>
      <c r="R13" s="70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5"/>
      <c r="AK13" s="130" t="s">
        <v>169</v>
      </c>
      <c r="AL13" s="70"/>
      <c r="AM13" s="116"/>
      <c r="AN13" s="116"/>
      <c r="AO13" s="116"/>
      <c r="AP13" s="116"/>
      <c r="AQ13" s="116"/>
      <c r="AR13" s="117"/>
      <c r="AS13" s="116"/>
      <c r="AT13" s="116"/>
      <c r="AU13" s="116"/>
      <c r="AV13" s="116"/>
      <c r="AW13" s="116"/>
      <c r="AX13" s="117"/>
      <c r="AY13" s="78"/>
      <c r="AZ13" s="223"/>
      <c r="BA13" s="78"/>
      <c r="BB13" s="223"/>
      <c r="BC13" s="78"/>
      <c r="BD13" s="245"/>
      <c r="BE13" s="79" t="s">
        <v>66</v>
      </c>
      <c r="BF13" s="223">
        <v>325</v>
      </c>
      <c r="BG13" s="116"/>
      <c r="BH13" s="116"/>
      <c r="BI13" s="116"/>
      <c r="BJ13" s="116"/>
      <c r="BK13" s="116"/>
      <c r="BL13" s="78" t="s">
        <v>63</v>
      </c>
      <c r="BM13" s="223">
        <v>100</v>
      </c>
      <c r="BN13" s="116"/>
      <c r="BO13" s="116"/>
      <c r="BP13" s="116"/>
      <c r="BQ13" s="116"/>
      <c r="BR13" s="116"/>
      <c r="BS13" s="117"/>
      <c r="BT13" s="79" t="s">
        <v>109</v>
      </c>
      <c r="BU13" s="79"/>
      <c r="BV13" s="116"/>
      <c r="BW13" s="116"/>
      <c r="BX13" s="116"/>
      <c r="BY13" s="116"/>
      <c r="BZ13" s="116"/>
      <c r="CA13" s="117"/>
      <c r="CB13" s="79" t="s">
        <v>55</v>
      </c>
      <c r="CC13" s="247" t="s">
        <v>54</v>
      </c>
      <c r="CD13" s="116"/>
      <c r="CE13" s="116"/>
      <c r="CF13" s="116"/>
      <c r="CG13" s="116"/>
      <c r="CH13" s="116"/>
      <c r="CI13" s="117"/>
      <c r="CJ13" s="209" t="s">
        <v>217</v>
      </c>
      <c r="CK13" s="131" t="s">
        <v>114</v>
      </c>
      <c r="CL13" s="79" t="s">
        <v>47</v>
      </c>
      <c r="CM13" s="79"/>
      <c r="CN13" s="116"/>
      <c r="CO13" s="116"/>
      <c r="CP13" s="116"/>
      <c r="CQ13" s="116"/>
      <c r="CR13" s="116"/>
      <c r="CS13" s="117"/>
      <c r="CT13" s="209" t="s">
        <v>217</v>
      </c>
      <c r="CU13" s="226">
        <v>162</v>
      </c>
      <c r="CV13" s="79" t="s">
        <v>28</v>
      </c>
      <c r="CW13" s="71">
        <v>225</v>
      </c>
      <c r="CX13" s="78"/>
      <c r="CY13" s="85"/>
      <c r="CZ13" s="78"/>
      <c r="DA13" s="85"/>
      <c r="DB13" s="78"/>
      <c r="DC13" s="86"/>
      <c r="DD13" s="121" t="s">
        <v>127</v>
      </c>
      <c r="DE13" s="79">
        <v>250</v>
      </c>
      <c r="DF13" s="79" t="s">
        <v>128</v>
      </c>
      <c r="DG13" s="79"/>
      <c r="DH13" s="79" t="s">
        <v>28</v>
      </c>
      <c r="DI13" s="226">
        <v>225</v>
      </c>
      <c r="DJ13" s="79" t="s">
        <v>128</v>
      </c>
      <c r="DK13" s="226">
        <v>309</v>
      </c>
      <c r="DL13" s="70" t="s">
        <v>133</v>
      </c>
      <c r="DM13" s="70">
        <v>110</v>
      </c>
      <c r="DN13" s="34"/>
      <c r="DO13" s="51"/>
      <c r="DP13" s="52"/>
      <c r="DQ13" s="51"/>
      <c r="DR13" s="52"/>
      <c r="DS13" s="31"/>
    </row>
    <row r="14" spans="1:123" s="61" customFormat="1" ht="197.25" customHeight="1" thickBot="1">
      <c r="A14" s="251"/>
      <c r="B14" s="55" t="s">
        <v>18</v>
      </c>
      <c r="C14" s="256"/>
      <c r="D14" s="56" t="s">
        <v>36</v>
      </c>
      <c r="E14" s="132" t="s">
        <v>170</v>
      </c>
      <c r="F14" s="133" t="s">
        <v>137</v>
      </c>
      <c r="G14" s="93" t="s">
        <v>161</v>
      </c>
      <c r="H14" s="124">
        <v>419</v>
      </c>
      <c r="I14" s="93"/>
      <c r="J14" s="93"/>
      <c r="K14" s="93"/>
      <c r="L14" s="93"/>
      <c r="M14" s="93"/>
      <c r="N14" s="93"/>
      <c r="O14" s="134" t="s">
        <v>171</v>
      </c>
      <c r="P14" s="92">
        <v>410</v>
      </c>
      <c r="Q14" s="222"/>
      <c r="R14" s="92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7"/>
      <c r="AK14" s="98" t="s">
        <v>98</v>
      </c>
      <c r="AL14" s="94" t="s">
        <v>138</v>
      </c>
      <c r="AM14" s="99"/>
      <c r="AN14" s="100"/>
      <c r="AO14" s="99"/>
      <c r="AP14" s="100"/>
      <c r="AQ14" s="99"/>
      <c r="AR14" s="104"/>
      <c r="AS14" s="99"/>
      <c r="AT14" s="100"/>
      <c r="AU14" s="99"/>
      <c r="AV14" s="100"/>
      <c r="AW14" s="99"/>
      <c r="AX14" s="100"/>
      <c r="AY14" s="101"/>
      <c r="AZ14" s="224"/>
      <c r="BA14" s="101"/>
      <c r="BB14" s="224"/>
      <c r="BC14" s="101"/>
      <c r="BD14" s="246"/>
      <c r="BE14" s="126" t="s">
        <v>104</v>
      </c>
      <c r="BF14" s="224"/>
      <c r="BG14" s="99"/>
      <c r="BH14" s="100"/>
      <c r="BI14" s="99"/>
      <c r="BJ14" s="100"/>
      <c r="BK14" s="99"/>
      <c r="BL14" s="135" t="s">
        <v>61</v>
      </c>
      <c r="BM14" s="225"/>
      <c r="BN14" s="99"/>
      <c r="BO14" s="100"/>
      <c r="BP14" s="99"/>
      <c r="BQ14" s="100"/>
      <c r="BR14" s="99"/>
      <c r="BS14" s="100"/>
      <c r="BT14" s="102" t="s">
        <v>59</v>
      </c>
      <c r="BU14" s="103">
        <v>334</v>
      </c>
      <c r="BV14" s="99"/>
      <c r="BW14" s="100"/>
      <c r="BX14" s="99"/>
      <c r="BY14" s="100"/>
      <c r="BZ14" s="99"/>
      <c r="CA14" s="104"/>
      <c r="CB14" s="136" t="s">
        <v>53</v>
      </c>
      <c r="CC14" s="248"/>
      <c r="CD14" s="106"/>
      <c r="CE14" s="100"/>
      <c r="CF14" s="99"/>
      <c r="CG14" s="100"/>
      <c r="CH14" s="99"/>
      <c r="CI14" s="104"/>
      <c r="CJ14" s="222"/>
      <c r="CK14" s="137"/>
      <c r="CL14" s="102" t="s">
        <v>48</v>
      </c>
      <c r="CM14" s="103">
        <v>201</v>
      </c>
      <c r="CN14" s="106"/>
      <c r="CO14" s="100"/>
      <c r="CP14" s="99"/>
      <c r="CQ14" s="100"/>
      <c r="CR14" s="99"/>
      <c r="CS14" s="100"/>
      <c r="CT14" s="222"/>
      <c r="CU14" s="227"/>
      <c r="CV14" s="102" t="s">
        <v>49</v>
      </c>
      <c r="CW14" s="113"/>
      <c r="CX14" s="101"/>
      <c r="CY14" s="111"/>
      <c r="CZ14" s="101"/>
      <c r="DA14" s="111"/>
      <c r="DB14" s="101"/>
      <c r="DC14" s="112"/>
      <c r="DD14" s="102" t="s">
        <v>141</v>
      </c>
      <c r="DE14" s="120">
        <v>219</v>
      </c>
      <c r="DF14" s="102" t="s">
        <v>129</v>
      </c>
      <c r="DG14" s="103">
        <v>248</v>
      </c>
      <c r="DH14" s="102" t="s">
        <v>49</v>
      </c>
      <c r="DI14" s="227"/>
      <c r="DJ14" s="103" t="s">
        <v>64</v>
      </c>
      <c r="DK14" s="227"/>
      <c r="DL14" s="138" t="s">
        <v>27</v>
      </c>
      <c r="DM14" s="92"/>
      <c r="DN14" s="35"/>
      <c r="DO14" s="27"/>
      <c r="DP14" s="25"/>
      <c r="DQ14" s="27"/>
      <c r="DR14" s="25"/>
      <c r="DS14" s="32"/>
    </row>
    <row r="15" spans="1:123" s="4" customFormat="1" ht="230.25" customHeight="1" thickBot="1">
      <c r="A15" s="251"/>
      <c r="B15" s="47" t="s">
        <v>19</v>
      </c>
      <c r="C15" s="253">
        <v>4</v>
      </c>
      <c r="D15" s="64" t="s">
        <v>37</v>
      </c>
      <c r="E15" s="139" t="s">
        <v>172</v>
      </c>
      <c r="F15" s="68">
        <v>325</v>
      </c>
      <c r="G15" s="70" t="s">
        <v>168</v>
      </c>
      <c r="H15" s="71">
        <v>422</v>
      </c>
      <c r="I15" s="71"/>
      <c r="J15" s="71"/>
      <c r="K15" s="71"/>
      <c r="L15" s="71"/>
      <c r="M15" s="71"/>
      <c r="N15" s="75"/>
      <c r="O15" s="82" t="s">
        <v>173</v>
      </c>
      <c r="P15" s="70">
        <v>245</v>
      </c>
      <c r="Q15" s="209" t="s">
        <v>217</v>
      </c>
      <c r="R15" s="264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140" t="s">
        <v>99</v>
      </c>
      <c r="AL15" s="70"/>
      <c r="AM15" s="116"/>
      <c r="AN15" s="116"/>
      <c r="AO15" s="116"/>
      <c r="AP15" s="116"/>
      <c r="AQ15" s="116"/>
      <c r="AR15" s="117"/>
      <c r="AS15" s="116"/>
      <c r="AT15" s="116"/>
      <c r="AU15" s="116"/>
      <c r="AV15" s="116"/>
      <c r="AW15" s="116"/>
      <c r="AX15" s="117"/>
      <c r="AY15" s="78"/>
      <c r="AZ15" s="223"/>
      <c r="BA15" s="78"/>
      <c r="BB15" s="223"/>
      <c r="BC15" s="78"/>
      <c r="BD15" s="245"/>
      <c r="BE15" s="140" t="s">
        <v>174</v>
      </c>
      <c r="BF15" s="223" t="s">
        <v>139</v>
      </c>
      <c r="BG15" s="116"/>
      <c r="BH15" s="116"/>
      <c r="BI15" s="116"/>
      <c r="BJ15" s="116"/>
      <c r="BK15" s="116"/>
      <c r="BL15" s="84" t="s">
        <v>175</v>
      </c>
      <c r="BM15" s="71">
        <v>110</v>
      </c>
      <c r="BN15" s="116"/>
      <c r="BO15" s="116"/>
      <c r="BP15" s="116"/>
      <c r="BQ15" s="116"/>
      <c r="BR15" s="116"/>
      <c r="BS15" s="117"/>
      <c r="BT15" s="141" t="s">
        <v>176</v>
      </c>
      <c r="BU15" s="79">
        <v>201</v>
      </c>
      <c r="BV15" s="116"/>
      <c r="BW15" s="116"/>
      <c r="BX15" s="116"/>
      <c r="BY15" s="116"/>
      <c r="BZ15" s="116"/>
      <c r="CA15" s="117"/>
      <c r="CB15" s="79" t="s">
        <v>73</v>
      </c>
      <c r="CC15" s="226">
        <v>254</v>
      </c>
      <c r="CD15" s="116"/>
      <c r="CE15" s="116"/>
      <c r="CF15" s="116"/>
      <c r="CG15" s="116"/>
      <c r="CH15" s="116"/>
      <c r="CI15" s="117"/>
      <c r="CJ15" s="209" t="s">
        <v>217</v>
      </c>
      <c r="CK15" s="240">
        <v>225</v>
      </c>
      <c r="CL15" s="73" t="s">
        <v>177</v>
      </c>
      <c r="CM15" s="79" t="s">
        <v>140</v>
      </c>
      <c r="CN15" s="116"/>
      <c r="CO15" s="116"/>
      <c r="CP15" s="116"/>
      <c r="CQ15" s="116"/>
      <c r="CR15" s="116"/>
      <c r="CS15" s="117"/>
      <c r="CT15" s="209" t="s">
        <v>217</v>
      </c>
      <c r="CU15" s="79">
        <v>162</v>
      </c>
      <c r="CV15" s="142" t="s">
        <v>72</v>
      </c>
      <c r="CW15" s="71"/>
      <c r="CX15" s="110"/>
      <c r="CY15" s="143"/>
      <c r="CZ15" s="110"/>
      <c r="DA15" s="143"/>
      <c r="DB15" s="110"/>
      <c r="DC15" s="144"/>
      <c r="DD15" s="121" t="s">
        <v>127</v>
      </c>
      <c r="DE15" s="79">
        <v>250</v>
      </c>
      <c r="DF15" s="84" t="s">
        <v>179</v>
      </c>
      <c r="DG15" s="79">
        <v>322</v>
      </c>
      <c r="DH15" s="79" t="s">
        <v>70</v>
      </c>
      <c r="DI15" s="226" t="s">
        <v>80</v>
      </c>
      <c r="DJ15" s="70" t="s">
        <v>28</v>
      </c>
      <c r="DK15" s="70">
        <v>225</v>
      </c>
      <c r="DL15" s="88"/>
      <c r="DM15" s="68"/>
      <c r="DN15" s="34"/>
      <c r="DO15" s="26"/>
      <c r="DP15" s="28"/>
      <c r="DQ15" s="26"/>
      <c r="DR15" s="28"/>
      <c r="DS15" s="31"/>
    </row>
    <row r="16" spans="1:123" s="2" customFormat="1" ht="241.5" customHeight="1" thickBot="1">
      <c r="A16" s="251"/>
      <c r="B16" s="48" t="s">
        <v>20</v>
      </c>
      <c r="C16" s="254"/>
      <c r="D16" s="65" t="s">
        <v>38</v>
      </c>
      <c r="E16" s="145" t="s">
        <v>84</v>
      </c>
      <c r="F16" s="146"/>
      <c r="G16" s="89" t="s">
        <v>149</v>
      </c>
      <c r="H16" s="105">
        <v>245</v>
      </c>
      <c r="I16" s="93"/>
      <c r="J16" s="93"/>
      <c r="K16" s="93"/>
      <c r="L16" s="93"/>
      <c r="M16" s="93"/>
      <c r="N16" s="97"/>
      <c r="O16" s="103" t="s">
        <v>180</v>
      </c>
      <c r="P16" s="70">
        <v>410</v>
      </c>
      <c r="Q16" s="222"/>
      <c r="R16" s="265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148" t="s">
        <v>100</v>
      </c>
      <c r="AL16" s="92">
        <v>166</v>
      </c>
      <c r="AM16" s="99"/>
      <c r="AN16" s="100"/>
      <c r="AO16" s="99"/>
      <c r="AP16" s="100"/>
      <c r="AQ16" s="99"/>
      <c r="AR16" s="100"/>
      <c r="AS16" s="99"/>
      <c r="AT16" s="100"/>
      <c r="AU16" s="99"/>
      <c r="AV16" s="100"/>
      <c r="AW16" s="99"/>
      <c r="AX16" s="100"/>
      <c r="AY16" s="101"/>
      <c r="AZ16" s="224"/>
      <c r="BA16" s="101"/>
      <c r="BB16" s="224"/>
      <c r="BC16" s="101"/>
      <c r="BD16" s="246"/>
      <c r="BE16" s="82" t="s">
        <v>181</v>
      </c>
      <c r="BF16" s="225"/>
      <c r="BG16" s="149"/>
      <c r="BH16" s="150"/>
      <c r="BI16" s="149"/>
      <c r="BJ16" s="150"/>
      <c r="BK16" s="151"/>
      <c r="BL16" s="147" t="s">
        <v>176</v>
      </c>
      <c r="BM16" s="113">
        <v>201</v>
      </c>
      <c r="BN16" s="149"/>
      <c r="BO16" s="150"/>
      <c r="BP16" s="149"/>
      <c r="BQ16" s="150"/>
      <c r="BR16" s="149"/>
      <c r="BS16" s="150"/>
      <c r="BT16" s="127" t="s">
        <v>175</v>
      </c>
      <c r="BU16" s="120">
        <v>110</v>
      </c>
      <c r="BV16" s="149"/>
      <c r="BW16" s="150"/>
      <c r="BX16" s="149"/>
      <c r="BY16" s="150"/>
      <c r="BZ16" s="149"/>
      <c r="CA16" s="152"/>
      <c r="CB16" s="102" t="s">
        <v>52</v>
      </c>
      <c r="CC16" s="227"/>
      <c r="CD16" s="153"/>
      <c r="CE16" s="150"/>
      <c r="CF16" s="149"/>
      <c r="CG16" s="150"/>
      <c r="CH16" s="149"/>
      <c r="CI16" s="152"/>
      <c r="CJ16" s="222"/>
      <c r="CK16" s="241"/>
      <c r="CL16" s="127" t="s">
        <v>182</v>
      </c>
      <c r="CM16" s="120">
        <v>413</v>
      </c>
      <c r="CN16" s="153"/>
      <c r="CO16" s="150"/>
      <c r="CP16" s="149"/>
      <c r="CQ16" s="150"/>
      <c r="CR16" s="149"/>
      <c r="CS16" s="152"/>
      <c r="CT16" s="222"/>
      <c r="CU16" s="120"/>
      <c r="CV16" s="107" t="s">
        <v>178</v>
      </c>
      <c r="CW16" s="154">
        <v>162</v>
      </c>
      <c r="CX16" s="110"/>
      <c r="CY16" s="143"/>
      <c r="CZ16" s="110"/>
      <c r="DA16" s="143"/>
      <c r="DB16" s="110"/>
      <c r="DC16" s="144"/>
      <c r="DD16" s="102" t="s">
        <v>141</v>
      </c>
      <c r="DE16" s="120">
        <v>219</v>
      </c>
      <c r="DF16" s="125" t="s">
        <v>183</v>
      </c>
      <c r="DG16" s="103">
        <v>210</v>
      </c>
      <c r="DH16" s="102" t="s">
        <v>130</v>
      </c>
      <c r="DI16" s="227"/>
      <c r="DJ16" s="138" t="s">
        <v>49</v>
      </c>
      <c r="DK16" s="92"/>
      <c r="DL16" s="114"/>
      <c r="DM16" s="155"/>
      <c r="DN16" s="35"/>
      <c r="DO16" s="27"/>
      <c r="DP16" s="25"/>
      <c r="DQ16" s="27"/>
      <c r="DR16" s="25"/>
      <c r="DS16" s="32"/>
    </row>
    <row r="17" spans="1:123" s="4" customFormat="1" ht="157.5" customHeight="1" thickBot="1">
      <c r="A17" s="251"/>
      <c r="B17" s="47" t="s">
        <v>21</v>
      </c>
      <c r="C17" s="262">
        <v>5</v>
      </c>
      <c r="D17" s="220" t="s">
        <v>39</v>
      </c>
      <c r="E17" s="156"/>
      <c r="F17" s="74"/>
      <c r="G17" s="71"/>
      <c r="H17" s="71"/>
      <c r="I17" s="71"/>
      <c r="J17" s="71"/>
      <c r="K17" s="71"/>
      <c r="L17" s="71"/>
      <c r="M17" s="71"/>
      <c r="N17" s="71"/>
      <c r="O17" s="157"/>
      <c r="P17" s="70"/>
      <c r="Q17" s="158"/>
      <c r="R17" s="70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159"/>
      <c r="AL17" s="68"/>
      <c r="AM17" s="160"/>
      <c r="AN17" s="160"/>
      <c r="AO17" s="160"/>
      <c r="AP17" s="160"/>
      <c r="AQ17" s="160"/>
      <c r="AR17" s="161"/>
      <c r="AS17" s="160"/>
      <c r="AT17" s="160"/>
      <c r="AU17" s="160"/>
      <c r="AV17" s="160"/>
      <c r="AW17" s="160"/>
      <c r="AX17" s="161"/>
      <c r="AY17" s="162"/>
      <c r="AZ17" s="257"/>
      <c r="BA17" s="162"/>
      <c r="BB17" s="257"/>
      <c r="BC17" s="162"/>
      <c r="BD17" s="257"/>
      <c r="BE17" s="159"/>
      <c r="BF17" s="270"/>
      <c r="BG17" s="163"/>
      <c r="BH17" s="163"/>
      <c r="BI17" s="163"/>
      <c r="BJ17" s="163"/>
      <c r="BK17" s="163"/>
      <c r="BL17" s="164"/>
      <c r="BM17" s="270"/>
      <c r="BN17" s="163"/>
      <c r="BO17" s="163"/>
      <c r="BP17" s="163"/>
      <c r="BQ17" s="163"/>
      <c r="BR17" s="163"/>
      <c r="BS17" s="163"/>
      <c r="BT17" s="165"/>
      <c r="BU17" s="166"/>
      <c r="BV17" s="163"/>
      <c r="BW17" s="163"/>
      <c r="BX17" s="163"/>
      <c r="BY17" s="163"/>
      <c r="BZ17" s="163"/>
      <c r="CA17" s="163"/>
      <c r="CB17" s="287"/>
      <c r="CC17" s="166"/>
      <c r="CD17" s="163"/>
      <c r="CE17" s="163"/>
      <c r="CF17" s="163"/>
      <c r="CG17" s="163"/>
      <c r="CH17" s="163"/>
      <c r="CI17" s="163"/>
      <c r="CJ17" s="287"/>
      <c r="CK17" s="166"/>
      <c r="CL17" s="167" t="s">
        <v>184</v>
      </c>
      <c r="CM17" s="81">
        <v>309</v>
      </c>
      <c r="CN17" s="163"/>
      <c r="CO17" s="163"/>
      <c r="CP17" s="163"/>
      <c r="CQ17" s="163"/>
      <c r="CR17" s="163"/>
      <c r="CS17" s="163"/>
      <c r="CT17" s="168"/>
      <c r="CU17" s="81"/>
      <c r="CV17" s="168"/>
      <c r="CW17" s="169"/>
      <c r="CX17" s="170"/>
      <c r="CY17" s="169"/>
      <c r="CZ17" s="170"/>
      <c r="DA17" s="169"/>
      <c r="DB17" s="170"/>
      <c r="DC17" s="171"/>
      <c r="DD17" s="172"/>
      <c r="DE17" s="234"/>
      <c r="DF17" s="232"/>
      <c r="DG17" s="169"/>
      <c r="DH17" s="79"/>
      <c r="DI17" s="228"/>
      <c r="DJ17" s="79"/>
      <c r="DK17" s="226"/>
      <c r="DL17" s="70"/>
      <c r="DM17" s="70"/>
      <c r="DN17" s="34"/>
      <c r="DO17" s="26"/>
      <c r="DP17" s="28"/>
      <c r="DQ17" s="26"/>
      <c r="DR17" s="28"/>
      <c r="DS17" s="31"/>
    </row>
    <row r="18" spans="1:123" ht="177" customHeight="1" thickBot="1">
      <c r="A18" s="252"/>
      <c r="B18" s="48" t="s">
        <v>22</v>
      </c>
      <c r="C18" s="263"/>
      <c r="D18" s="221" t="s">
        <v>40</v>
      </c>
      <c r="E18" s="173"/>
      <c r="F18" s="174"/>
      <c r="G18" s="93"/>
      <c r="H18" s="93"/>
      <c r="I18" s="93"/>
      <c r="J18" s="93"/>
      <c r="K18" s="93"/>
      <c r="L18" s="93"/>
      <c r="M18" s="93"/>
      <c r="N18" s="93"/>
      <c r="O18" s="92"/>
      <c r="P18" s="92"/>
      <c r="Q18" s="107"/>
      <c r="R18" s="175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176"/>
      <c r="AL18" s="173"/>
      <c r="AM18" s="177"/>
      <c r="AN18" s="178"/>
      <c r="AO18" s="177"/>
      <c r="AP18" s="178"/>
      <c r="AQ18" s="177"/>
      <c r="AR18" s="178"/>
      <c r="AS18" s="177"/>
      <c r="AT18" s="178"/>
      <c r="AU18" s="177"/>
      <c r="AV18" s="178"/>
      <c r="AW18" s="177"/>
      <c r="AX18" s="178"/>
      <c r="AY18" s="179"/>
      <c r="AZ18" s="258"/>
      <c r="BA18" s="179"/>
      <c r="BB18" s="258"/>
      <c r="BC18" s="179"/>
      <c r="BD18" s="258"/>
      <c r="BE18" s="176"/>
      <c r="BF18" s="271"/>
      <c r="BG18" s="177"/>
      <c r="BH18" s="178"/>
      <c r="BI18" s="177"/>
      <c r="BJ18" s="178"/>
      <c r="BK18" s="177"/>
      <c r="BL18" s="176"/>
      <c r="BM18" s="271"/>
      <c r="BN18" s="177"/>
      <c r="BO18" s="178"/>
      <c r="BP18" s="177"/>
      <c r="BQ18" s="178"/>
      <c r="BR18" s="177"/>
      <c r="BS18" s="178"/>
      <c r="BT18" s="180"/>
      <c r="BU18" s="181"/>
      <c r="BV18" s="177"/>
      <c r="BW18" s="178"/>
      <c r="BX18" s="177"/>
      <c r="BY18" s="178"/>
      <c r="BZ18" s="177"/>
      <c r="CA18" s="178"/>
      <c r="CB18" s="286"/>
      <c r="CC18" s="181"/>
      <c r="CD18" s="182"/>
      <c r="CE18" s="178"/>
      <c r="CF18" s="177"/>
      <c r="CG18" s="178"/>
      <c r="CH18" s="177"/>
      <c r="CI18" s="183"/>
      <c r="CJ18" s="286"/>
      <c r="CK18" s="181"/>
      <c r="CL18" s="184" t="s">
        <v>79</v>
      </c>
      <c r="CM18" s="185"/>
      <c r="CN18" s="182"/>
      <c r="CO18" s="178"/>
      <c r="CP18" s="177"/>
      <c r="CQ18" s="178"/>
      <c r="CR18" s="177"/>
      <c r="CS18" s="178"/>
      <c r="CT18" s="186"/>
      <c r="CU18" s="185"/>
      <c r="CV18" s="186"/>
      <c r="CW18" s="187"/>
      <c r="CX18" s="126"/>
      <c r="CY18" s="187"/>
      <c r="CZ18" s="126"/>
      <c r="DA18" s="187"/>
      <c r="DB18" s="126"/>
      <c r="DC18" s="188"/>
      <c r="DD18" s="189"/>
      <c r="DE18" s="235"/>
      <c r="DF18" s="233"/>
      <c r="DG18" s="187"/>
      <c r="DH18" s="102"/>
      <c r="DI18" s="229"/>
      <c r="DJ18" s="102"/>
      <c r="DK18" s="227"/>
      <c r="DL18" s="92"/>
      <c r="DM18" s="92"/>
      <c r="DN18" s="35"/>
      <c r="DO18" s="27"/>
      <c r="DP18" s="25"/>
      <c r="DQ18" s="27"/>
      <c r="DR18" s="25"/>
      <c r="DS18" s="32"/>
    </row>
    <row r="19" spans="1:123" ht="16.5" customHeight="1">
      <c r="A19" s="18"/>
      <c r="B19" s="18"/>
      <c r="C19" s="18"/>
      <c r="D19" s="19"/>
      <c r="E19" s="190"/>
      <c r="F19" s="190"/>
      <c r="G19" s="191"/>
      <c r="H19" s="192"/>
      <c r="I19" s="193"/>
      <c r="J19" s="193"/>
      <c r="K19" s="193"/>
      <c r="L19" s="193"/>
      <c r="M19" s="193"/>
      <c r="N19" s="193"/>
      <c r="O19" s="193"/>
      <c r="P19" s="193"/>
      <c r="Q19" s="193" t="s">
        <v>92</v>
      </c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1"/>
      <c r="CC19" s="192"/>
      <c r="CD19" s="193"/>
      <c r="CE19" s="193"/>
      <c r="CF19" s="193"/>
      <c r="CG19" s="193"/>
      <c r="CH19" s="193"/>
      <c r="CI19" s="193"/>
      <c r="CJ19" s="191"/>
      <c r="CK19" s="192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1"/>
      <c r="CW19" s="192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</row>
    <row r="20" spans="1:123" ht="3" customHeight="1" thickBot="1">
      <c r="A20" s="18"/>
      <c r="B20" s="18"/>
      <c r="C20" s="18"/>
      <c r="D20" s="19"/>
      <c r="E20" s="190"/>
      <c r="F20" s="190"/>
      <c r="G20" s="191"/>
      <c r="H20" s="192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1"/>
      <c r="CC20" s="192"/>
      <c r="CD20" s="193"/>
      <c r="CE20" s="193"/>
      <c r="CF20" s="193"/>
      <c r="CG20" s="193"/>
      <c r="CH20" s="193"/>
      <c r="CI20" s="193"/>
      <c r="CJ20" s="191"/>
      <c r="CK20" s="192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1"/>
      <c r="CW20" s="192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</row>
    <row r="21" spans="1:123" ht="16.5" hidden="1" customHeight="1">
      <c r="A21" s="18"/>
      <c r="B21" s="18"/>
      <c r="C21" s="18"/>
      <c r="D21" s="19"/>
      <c r="E21" s="190"/>
      <c r="F21" s="190"/>
      <c r="G21" s="191"/>
      <c r="H21" s="192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1"/>
      <c r="CC21" s="192"/>
      <c r="CD21" s="193"/>
      <c r="CE21" s="193"/>
      <c r="CF21" s="193"/>
      <c r="CG21" s="193"/>
      <c r="CH21" s="193"/>
      <c r="CI21" s="193"/>
      <c r="CJ21" s="191"/>
      <c r="CK21" s="192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1"/>
      <c r="CW21" s="192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</row>
    <row r="22" spans="1:123" ht="300" customHeight="1" thickBot="1">
      <c r="A22" s="250" t="s">
        <v>46</v>
      </c>
      <c r="B22" s="47" t="s">
        <v>13</v>
      </c>
      <c r="C22" s="253">
        <v>1</v>
      </c>
      <c r="D22" s="45" t="s">
        <v>31</v>
      </c>
      <c r="E22" s="79" t="s">
        <v>30</v>
      </c>
      <c r="F22" s="71">
        <v>110</v>
      </c>
      <c r="G22" s="194" t="s">
        <v>90</v>
      </c>
      <c r="H22" s="226">
        <v>245</v>
      </c>
      <c r="I22" s="71"/>
      <c r="J22" s="71"/>
      <c r="K22" s="71"/>
      <c r="L22" s="71"/>
      <c r="M22" s="71"/>
      <c r="N22" s="75"/>
      <c r="O22" s="82" t="s">
        <v>185</v>
      </c>
      <c r="P22" s="281">
        <v>422</v>
      </c>
      <c r="Q22" s="76" t="s">
        <v>186</v>
      </c>
      <c r="R22" s="70">
        <v>310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 t="s">
        <v>51</v>
      </c>
      <c r="AL22" s="226">
        <v>159</v>
      </c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8"/>
      <c r="AZ22" s="223"/>
      <c r="BA22" s="78"/>
      <c r="BB22" s="223"/>
      <c r="BC22" s="78"/>
      <c r="BD22" s="223"/>
      <c r="BE22" s="81" t="s">
        <v>69</v>
      </c>
      <c r="BF22" s="79">
        <v>219</v>
      </c>
      <c r="BG22" s="77"/>
      <c r="BH22" s="77"/>
      <c r="BI22" s="77"/>
      <c r="BJ22" s="77"/>
      <c r="BK22" s="77"/>
      <c r="BL22" s="68" t="s">
        <v>107</v>
      </c>
      <c r="BM22" s="240">
        <v>201</v>
      </c>
      <c r="BN22" s="77"/>
      <c r="BO22" s="77"/>
      <c r="BP22" s="77"/>
      <c r="BQ22" s="77"/>
      <c r="BR22" s="77"/>
      <c r="BS22" s="77"/>
      <c r="BT22" s="84" t="s">
        <v>187</v>
      </c>
      <c r="BU22" s="71">
        <v>325</v>
      </c>
      <c r="BV22" s="77"/>
      <c r="BW22" s="77"/>
      <c r="BX22" s="77"/>
      <c r="BY22" s="77"/>
      <c r="BZ22" s="77"/>
      <c r="CA22" s="77"/>
      <c r="CB22" s="84"/>
      <c r="CC22" s="71"/>
      <c r="CD22" s="77"/>
      <c r="CE22" s="77"/>
      <c r="CF22" s="77"/>
      <c r="CG22" s="77"/>
      <c r="CH22" s="77"/>
      <c r="CI22" s="77"/>
      <c r="CJ22" s="84"/>
      <c r="CK22" s="240"/>
      <c r="CL22" s="79" t="s">
        <v>188</v>
      </c>
      <c r="CM22" s="226">
        <v>313</v>
      </c>
      <c r="CN22" s="77"/>
      <c r="CO22" s="77"/>
      <c r="CP22" s="77"/>
      <c r="CQ22" s="77"/>
      <c r="CR22" s="77"/>
      <c r="CS22" s="77"/>
      <c r="CT22" s="81" t="s">
        <v>91</v>
      </c>
      <c r="CU22" s="79"/>
      <c r="CV22" s="79" t="s">
        <v>51</v>
      </c>
      <c r="CW22" s="226">
        <v>162</v>
      </c>
      <c r="CX22" s="78"/>
      <c r="CY22" s="85"/>
      <c r="CZ22" s="78"/>
      <c r="DA22" s="85"/>
      <c r="DB22" s="78"/>
      <c r="DC22" s="86"/>
      <c r="DD22" s="75" t="s">
        <v>131</v>
      </c>
      <c r="DE22" s="119"/>
      <c r="DF22" s="84" t="s">
        <v>189</v>
      </c>
      <c r="DG22" s="71" t="s">
        <v>81</v>
      </c>
      <c r="DH22" s="79" t="s">
        <v>128</v>
      </c>
      <c r="DI22" s="228">
        <v>309</v>
      </c>
      <c r="DJ22" s="79" t="s">
        <v>25</v>
      </c>
      <c r="DK22" s="226">
        <v>169</v>
      </c>
      <c r="DL22" s="195" t="s">
        <v>190</v>
      </c>
      <c r="DM22" s="79">
        <v>222</v>
      </c>
    </row>
    <row r="23" spans="1:123" ht="300" customHeight="1" thickBot="1">
      <c r="A23" s="251"/>
      <c r="B23" s="55" t="s">
        <v>14</v>
      </c>
      <c r="C23" s="254"/>
      <c r="D23" s="56" t="s">
        <v>32</v>
      </c>
      <c r="E23" s="102" t="s">
        <v>85</v>
      </c>
      <c r="F23" s="93"/>
      <c r="G23" s="93" t="s">
        <v>86</v>
      </c>
      <c r="H23" s="227"/>
      <c r="I23" s="93"/>
      <c r="J23" s="93"/>
      <c r="K23" s="93"/>
      <c r="L23" s="93"/>
      <c r="M23" s="93"/>
      <c r="N23" s="97"/>
      <c r="O23" s="102" t="s">
        <v>88</v>
      </c>
      <c r="P23" s="282"/>
      <c r="Q23" s="70" t="s">
        <v>191</v>
      </c>
      <c r="R23" s="92">
        <v>325</v>
      </c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 t="s">
        <v>101</v>
      </c>
      <c r="AL23" s="227"/>
      <c r="AM23" s="99"/>
      <c r="AN23" s="100"/>
      <c r="AO23" s="99"/>
      <c r="AP23" s="100"/>
      <c r="AQ23" s="99"/>
      <c r="AR23" s="100"/>
      <c r="AS23" s="99"/>
      <c r="AT23" s="100"/>
      <c r="AU23" s="99"/>
      <c r="AV23" s="100"/>
      <c r="AW23" s="99"/>
      <c r="AX23" s="100"/>
      <c r="AY23" s="101"/>
      <c r="AZ23" s="224"/>
      <c r="BA23" s="101"/>
      <c r="BB23" s="224"/>
      <c r="BC23" s="101"/>
      <c r="BD23" s="224"/>
      <c r="BE23" s="102" t="s">
        <v>74</v>
      </c>
      <c r="BF23" s="103">
        <v>210</v>
      </c>
      <c r="BG23" s="99"/>
      <c r="BH23" s="100"/>
      <c r="BI23" s="99"/>
      <c r="BJ23" s="100"/>
      <c r="BK23" s="196"/>
      <c r="BL23" s="102" t="s">
        <v>48</v>
      </c>
      <c r="BM23" s="249"/>
      <c r="BN23" s="99"/>
      <c r="BO23" s="100"/>
      <c r="BP23" s="99"/>
      <c r="BQ23" s="100"/>
      <c r="BR23" s="99"/>
      <c r="BS23" s="104"/>
      <c r="BT23" s="197" t="s">
        <v>192</v>
      </c>
      <c r="BU23" s="103" t="s">
        <v>110</v>
      </c>
      <c r="BV23" s="99"/>
      <c r="BW23" s="100"/>
      <c r="BX23" s="99"/>
      <c r="BY23" s="100"/>
      <c r="BZ23" s="99"/>
      <c r="CA23" s="100"/>
      <c r="CB23" s="198"/>
      <c r="CC23" s="113"/>
      <c r="CD23" s="106"/>
      <c r="CE23" s="100"/>
      <c r="CF23" s="99"/>
      <c r="CG23" s="100"/>
      <c r="CH23" s="99"/>
      <c r="CI23" s="104"/>
      <c r="CJ23" s="198"/>
      <c r="CK23" s="241"/>
      <c r="CL23" s="102" t="s">
        <v>117</v>
      </c>
      <c r="CM23" s="227"/>
      <c r="CN23" s="106"/>
      <c r="CO23" s="100"/>
      <c r="CP23" s="99"/>
      <c r="CQ23" s="100"/>
      <c r="CR23" s="99"/>
      <c r="CS23" s="104"/>
      <c r="CT23" s="136" t="s">
        <v>122</v>
      </c>
      <c r="CU23" s="103" t="s">
        <v>123</v>
      </c>
      <c r="CV23" s="102" t="s">
        <v>67</v>
      </c>
      <c r="CW23" s="227"/>
      <c r="CX23" s="110"/>
      <c r="CY23" s="111"/>
      <c r="CZ23" s="110"/>
      <c r="DA23" s="111"/>
      <c r="DB23" s="110"/>
      <c r="DC23" s="112"/>
      <c r="DD23" s="199" t="s">
        <v>49</v>
      </c>
      <c r="DE23" s="200">
        <v>225</v>
      </c>
      <c r="DF23" s="201" t="s">
        <v>193</v>
      </c>
      <c r="DG23" s="105">
        <v>322</v>
      </c>
      <c r="DH23" s="103" t="s">
        <v>64</v>
      </c>
      <c r="DI23" s="229"/>
      <c r="DJ23" s="102" t="s">
        <v>60</v>
      </c>
      <c r="DK23" s="227"/>
      <c r="DL23" s="202" t="s">
        <v>194</v>
      </c>
      <c r="DM23" s="103">
        <v>222</v>
      </c>
    </row>
    <row r="24" spans="1:123" ht="247.5" customHeight="1" thickBot="1">
      <c r="A24" s="251"/>
      <c r="B24" s="58" t="s">
        <v>15</v>
      </c>
      <c r="C24" s="255">
        <v>2</v>
      </c>
      <c r="D24" s="59" t="s">
        <v>33</v>
      </c>
      <c r="E24" s="79" t="s">
        <v>50</v>
      </c>
      <c r="F24" s="226">
        <v>201</v>
      </c>
      <c r="G24" s="71" t="s">
        <v>30</v>
      </c>
      <c r="H24" s="226">
        <v>110</v>
      </c>
      <c r="I24" s="71"/>
      <c r="J24" s="71"/>
      <c r="K24" s="71"/>
      <c r="L24" s="71"/>
      <c r="M24" s="71"/>
      <c r="N24" s="71"/>
      <c r="O24" s="113" t="s">
        <v>89</v>
      </c>
      <c r="P24" s="226">
        <v>225</v>
      </c>
      <c r="Q24" s="71" t="s">
        <v>68</v>
      </c>
      <c r="R24" s="70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82" t="s">
        <v>195</v>
      </c>
      <c r="AL24" s="79">
        <v>422</v>
      </c>
      <c r="AM24" s="116"/>
      <c r="AN24" s="116"/>
      <c r="AO24" s="116"/>
      <c r="AP24" s="116"/>
      <c r="AQ24" s="116"/>
      <c r="AR24" s="117"/>
      <c r="AS24" s="116"/>
      <c r="AT24" s="116"/>
      <c r="AU24" s="116"/>
      <c r="AV24" s="116"/>
      <c r="AW24" s="116"/>
      <c r="AX24" s="117"/>
      <c r="AY24" s="78"/>
      <c r="AZ24" s="223"/>
      <c r="BA24" s="78"/>
      <c r="BB24" s="223"/>
      <c r="BC24" s="78"/>
      <c r="BD24" s="223"/>
      <c r="BE24" s="81" t="s">
        <v>69</v>
      </c>
      <c r="BF24" s="79">
        <v>219</v>
      </c>
      <c r="BG24" s="116"/>
      <c r="BH24" s="116"/>
      <c r="BI24" s="116"/>
      <c r="BJ24" s="116"/>
      <c r="BK24" s="116"/>
      <c r="BL24" s="203" t="s">
        <v>196</v>
      </c>
      <c r="BM24" s="79">
        <v>100</v>
      </c>
      <c r="BN24" s="116"/>
      <c r="BO24" s="116"/>
      <c r="BP24" s="116"/>
      <c r="BQ24" s="116"/>
      <c r="BR24" s="116"/>
      <c r="BS24" s="117"/>
      <c r="BT24" s="79" t="s">
        <v>197</v>
      </c>
      <c r="BU24" s="71">
        <v>325</v>
      </c>
      <c r="BV24" s="116"/>
      <c r="BW24" s="116"/>
      <c r="BX24" s="116"/>
      <c r="BY24" s="116"/>
      <c r="BZ24" s="116"/>
      <c r="CA24" s="117"/>
      <c r="CB24" s="204" t="s">
        <v>198</v>
      </c>
      <c r="CC24" s="226">
        <v>254</v>
      </c>
      <c r="CD24" s="116"/>
      <c r="CE24" s="116"/>
      <c r="CF24" s="116"/>
      <c r="CG24" s="116"/>
      <c r="CH24" s="116"/>
      <c r="CI24" s="117"/>
      <c r="CJ24" s="120" t="s">
        <v>55</v>
      </c>
      <c r="CK24" s="228">
        <v>212</v>
      </c>
      <c r="CL24" s="79" t="s">
        <v>188</v>
      </c>
      <c r="CM24" s="240">
        <v>313</v>
      </c>
      <c r="CN24" s="116"/>
      <c r="CO24" s="116"/>
      <c r="CP24" s="116"/>
      <c r="CQ24" s="116"/>
      <c r="CR24" s="116"/>
      <c r="CS24" s="117"/>
      <c r="CT24" s="118" t="s">
        <v>199</v>
      </c>
      <c r="CU24" s="71" t="s">
        <v>80</v>
      </c>
      <c r="CV24" s="79" t="s">
        <v>62</v>
      </c>
      <c r="CW24" s="226">
        <v>250</v>
      </c>
      <c r="CX24" s="78"/>
      <c r="CY24" s="85"/>
      <c r="CZ24" s="78"/>
      <c r="DA24" s="85"/>
      <c r="DB24" s="78"/>
      <c r="DC24" s="86"/>
      <c r="DD24" s="75" t="s">
        <v>51</v>
      </c>
      <c r="DE24" s="226" t="s">
        <v>41</v>
      </c>
      <c r="DF24" s="79" t="s">
        <v>200</v>
      </c>
      <c r="DG24" s="79"/>
      <c r="DH24" s="79" t="s">
        <v>128</v>
      </c>
      <c r="DI24" s="79">
        <v>343</v>
      </c>
      <c r="DJ24" s="79" t="s">
        <v>25</v>
      </c>
      <c r="DK24" s="228">
        <v>169</v>
      </c>
      <c r="DL24" s="82" t="s">
        <v>201</v>
      </c>
      <c r="DM24" s="79">
        <v>100</v>
      </c>
    </row>
    <row r="25" spans="1:123" ht="227.25" customHeight="1" thickBot="1">
      <c r="A25" s="251"/>
      <c r="B25" s="55" t="s">
        <v>16</v>
      </c>
      <c r="C25" s="256"/>
      <c r="D25" s="56" t="s">
        <v>34</v>
      </c>
      <c r="E25" s="102" t="s">
        <v>48</v>
      </c>
      <c r="F25" s="227"/>
      <c r="G25" s="93" t="s">
        <v>27</v>
      </c>
      <c r="H25" s="227"/>
      <c r="I25" s="93"/>
      <c r="J25" s="93"/>
      <c r="K25" s="93"/>
      <c r="L25" s="93"/>
      <c r="M25" s="93"/>
      <c r="N25" s="93"/>
      <c r="O25" s="93" t="s">
        <v>49</v>
      </c>
      <c r="P25" s="227"/>
      <c r="Q25" s="148" t="s">
        <v>93</v>
      </c>
      <c r="R25" s="92">
        <v>322</v>
      </c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 t="s">
        <v>171</v>
      </c>
      <c r="AL25" s="103">
        <v>410</v>
      </c>
      <c r="AM25" s="99"/>
      <c r="AN25" s="100"/>
      <c r="AO25" s="99"/>
      <c r="AP25" s="100"/>
      <c r="AQ25" s="99"/>
      <c r="AR25" s="100"/>
      <c r="AS25" s="99"/>
      <c r="AT25" s="100"/>
      <c r="AU25" s="99"/>
      <c r="AV25" s="100"/>
      <c r="AW25" s="99"/>
      <c r="AX25" s="100"/>
      <c r="AY25" s="101"/>
      <c r="AZ25" s="224"/>
      <c r="BA25" s="101"/>
      <c r="BB25" s="224"/>
      <c r="BC25" s="101"/>
      <c r="BD25" s="224"/>
      <c r="BE25" s="102" t="s">
        <v>74</v>
      </c>
      <c r="BF25" s="103">
        <v>210</v>
      </c>
      <c r="BG25" s="99"/>
      <c r="BH25" s="100"/>
      <c r="BI25" s="99"/>
      <c r="BJ25" s="100"/>
      <c r="BK25" s="99"/>
      <c r="BL25" s="197" t="s">
        <v>202</v>
      </c>
      <c r="BM25" s="103" t="s">
        <v>78</v>
      </c>
      <c r="BN25" s="99"/>
      <c r="BO25" s="100"/>
      <c r="BP25" s="99"/>
      <c r="BQ25" s="100"/>
      <c r="BR25" s="99"/>
      <c r="BS25" s="104"/>
      <c r="BT25" s="103" t="s">
        <v>203</v>
      </c>
      <c r="BU25" s="93">
        <v>334</v>
      </c>
      <c r="BV25" s="99"/>
      <c r="BW25" s="100"/>
      <c r="BX25" s="99"/>
      <c r="BY25" s="100"/>
      <c r="BZ25" s="99"/>
      <c r="CA25" s="104"/>
      <c r="CB25" s="205" t="s">
        <v>204</v>
      </c>
      <c r="CC25" s="227"/>
      <c r="CD25" s="106"/>
      <c r="CE25" s="100"/>
      <c r="CF25" s="99"/>
      <c r="CG25" s="100"/>
      <c r="CH25" s="99"/>
      <c r="CI25" s="104"/>
      <c r="CJ25" s="206" t="s">
        <v>56</v>
      </c>
      <c r="CK25" s="229"/>
      <c r="CL25" s="102" t="s">
        <v>117</v>
      </c>
      <c r="CM25" s="249"/>
      <c r="CN25" s="106"/>
      <c r="CO25" s="100"/>
      <c r="CP25" s="99"/>
      <c r="CQ25" s="100"/>
      <c r="CR25" s="99"/>
      <c r="CS25" s="104"/>
      <c r="CT25" s="107" t="s">
        <v>178</v>
      </c>
      <c r="CU25" s="105">
        <v>419</v>
      </c>
      <c r="CV25" s="102" t="s">
        <v>121</v>
      </c>
      <c r="CW25" s="227"/>
      <c r="CX25" s="110"/>
      <c r="CY25" s="111"/>
      <c r="CZ25" s="110"/>
      <c r="DA25" s="111"/>
      <c r="DB25" s="110"/>
      <c r="DC25" s="112"/>
      <c r="DD25" s="199" t="s">
        <v>57</v>
      </c>
      <c r="DE25" s="227"/>
      <c r="DF25" s="82" t="s">
        <v>132</v>
      </c>
      <c r="DG25" s="103">
        <v>329</v>
      </c>
      <c r="DH25" s="103" t="s">
        <v>64</v>
      </c>
      <c r="DI25" s="103"/>
      <c r="DJ25" s="102" t="s">
        <v>60</v>
      </c>
      <c r="DK25" s="229"/>
      <c r="DL25" s="120" t="s">
        <v>205</v>
      </c>
      <c r="DM25" s="103"/>
    </row>
    <row r="26" spans="1:123" ht="300" customHeight="1" thickBot="1">
      <c r="A26" s="251"/>
      <c r="B26" s="58" t="s">
        <v>17</v>
      </c>
      <c r="C26" s="255">
        <v>3</v>
      </c>
      <c r="D26" s="59" t="s">
        <v>35</v>
      </c>
      <c r="E26" s="79" t="s">
        <v>58</v>
      </c>
      <c r="F26" s="71"/>
      <c r="G26" s="73" t="s">
        <v>190</v>
      </c>
      <c r="H26" s="79">
        <v>225</v>
      </c>
      <c r="I26" s="71"/>
      <c r="J26" s="71"/>
      <c r="K26" s="71"/>
      <c r="L26" s="71"/>
      <c r="M26" s="71"/>
      <c r="N26" s="71"/>
      <c r="O26" s="71" t="s">
        <v>30</v>
      </c>
      <c r="P26" s="226">
        <v>110</v>
      </c>
      <c r="Q26" s="70" t="s">
        <v>206</v>
      </c>
      <c r="R26" s="70">
        <v>325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82" t="s">
        <v>195</v>
      </c>
      <c r="AL26" s="79">
        <v>422</v>
      </c>
      <c r="AM26" s="116"/>
      <c r="AN26" s="116"/>
      <c r="AO26" s="116"/>
      <c r="AP26" s="116"/>
      <c r="AQ26" s="116"/>
      <c r="AR26" s="117"/>
      <c r="AS26" s="116"/>
      <c r="AT26" s="116"/>
      <c r="AU26" s="116"/>
      <c r="AV26" s="116"/>
      <c r="AW26" s="116"/>
      <c r="AX26" s="117"/>
      <c r="AY26" s="78"/>
      <c r="AZ26" s="223"/>
      <c r="BA26" s="78"/>
      <c r="BB26" s="223"/>
      <c r="BC26" s="78"/>
      <c r="BD26" s="245"/>
      <c r="BE26" s="82" t="s">
        <v>207</v>
      </c>
      <c r="BF26" s="71">
        <v>329</v>
      </c>
      <c r="BG26" s="116"/>
      <c r="BH26" s="116"/>
      <c r="BI26" s="116"/>
      <c r="BJ26" s="116"/>
      <c r="BK26" s="116"/>
      <c r="BL26" s="81" t="s">
        <v>69</v>
      </c>
      <c r="BM26" s="226" t="s">
        <v>78</v>
      </c>
      <c r="BN26" s="116"/>
      <c r="BO26" s="116"/>
      <c r="BP26" s="116"/>
      <c r="BQ26" s="116"/>
      <c r="BR26" s="116"/>
      <c r="BS26" s="117"/>
      <c r="BT26" s="207" t="s">
        <v>208</v>
      </c>
      <c r="BU26" s="79"/>
      <c r="BV26" s="116"/>
      <c r="BW26" s="116"/>
      <c r="BX26" s="116"/>
      <c r="BY26" s="116"/>
      <c r="BZ26" s="116"/>
      <c r="CA26" s="117"/>
      <c r="CB26" s="79" t="s">
        <v>112</v>
      </c>
      <c r="CC26" s="247" t="s">
        <v>113</v>
      </c>
      <c r="CD26" s="116"/>
      <c r="CE26" s="116"/>
      <c r="CF26" s="116"/>
      <c r="CG26" s="116"/>
      <c r="CH26" s="116"/>
      <c r="CI26" s="117"/>
      <c r="CJ26" s="79" t="s">
        <v>51</v>
      </c>
      <c r="CK26" s="226">
        <v>159</v>
      </c>
      <c r="CL26" s="118" t="s">
        <v>91</v>
      </c>
      <c r="CM26" s="226" t="s">
        <v>75</v>
      </c>
      <c r="CN26" s="116"/>
      <c r="CO26" s="116"/>
      <c r="CP26" s="116"/>
      <c r="CQ26" s="116"/>
      <c r="CR26" s="116"/>
      <c r="CS26" s="117"/>
      <c r="CT26" s="79" t="s">
        <v>28</v>
      </c>
      <c r="CU26" s="79">
        <v>225</v>
      </c>
      <c r="CV26" s="79" t="s">
        <v>47</v>
      </c>
      <c r="CW26" s="85"/>
      <c r="CX26" s="78"/>
      <c r="CY26" s="85"/>
      <c r="CZ26" s="78"/>
      <c r="DA26" s="85"/>
      <c r="DB26" s="78"/>
      <c r="DC26" s="86"/>
      <c r="DD26" s="75"/>
      <c r="DE26" s="226"/>
      <c r="DF26" s="75" t="s">
        <v>51</v>
      </c>
      <c r="DG26" s="226" t="s">
        <v>41</v>
      </c>
      <c r="DH26" s="79" t="s">
        <v>25</v>
      </c>
      <c r="DI26" s="228">
        <v>169</v>
      </c>
      <c r="DJ26" s="79" t="s">
        <v>70</v>
      </c>
      <c r="DK26" s="228">
        <v>413</v>
      </c>
      <c r="DL26" s="79" t="s">
        <v>205</v>
      </c>
      <c r="DM26" s="79">
        <v>229</v>
      </c>
    </row>
    <row r="27" spans="1:123" ht="300" customHeight="1" thickBot="1">
      <c r="A27" s="251"/>
      <c r="B27" s="55" t="s">
        <v>18</v>
      </c>
      <c r="C27" s="256"/>
      <c r="D27" s="56" t="s">
        <v>36</v>
      </c>
      <c r="E27" s="102" t="s">
        <v>61</v>
      </c>
      <c r="F27" s="93">
        <v>100</v>
      </c>
      <c r="G27" s="208" t="s">
        <v>209</v>
      </c>
      <c r="H27" s="102">
        <v>225</v>
      </c>
      <c r="I27" s="93"/>
      <c r="J27" s="93"/>
      <c r="K27" s="93"/>
      <c r="L27" s="93"/>
      <c r="M27" s="93"/>
      <c r="N27" s="93"/>
      <c r="O27" s="134" t="s">
        <v>27</v>
      </c>
      <c r="P27" s="227"/>
      <c r="Q27" s="76" t="s">
        <v>210</v>
      </c>
      <c r="R27" s="92">
        <v>313</v>
      </c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 t="s">
        <v>171</v>
      </c>
      <c r="AL27" s="103">
        <v>410</v>
      </c>
      <c r="AM27" s="99"/>
      <c r="AN27" s="100"/>
      <c r="AO27" s="99"/>
      <c r="AP27" s="100"/>
      <c r="AQ27" s="99"/>
      <c r="AR27" s="104"/>
      <c r="AS27" s="99"/>
      <c r="AT27" s="100"/>
      <c r="AU27" s="99"/>
      <c r="AV27" s="100"/>
      <c r="AW27" s="99"/>
      <c r="AX27" s="100"/>
      <c r="AY27" s="101"/>
      <c r="AZ27" s="224"/>
      <c r="BA27" s="101"/>
      <c r="BB27" s="224"/>
      <c r="BC27" s="101"/>
      <c r="BD27" s="246"/>
      <c r="BE27" s="93" t="s">
        <v>105</v>
      </c>
      <c r="BF27" s="93"/>
      <c r="BG27" s="99"/>
      <c r="BH27" s="100"/>
      <c r="BI27" s="99"/>
      <c r="BJ27" s="100"/>
      <c r="BK27" s="99"/>
      <c r="BL27" s="102" t="s">
        <v>65</v>
      </c>
      <c r="BM27" s="227"/>
      <c r="BN27" s="99"/>
      <c r="BO27" s="100"/>
      <c r="BP27" s="99"/>
      <c r="BQ27" s="100"/>
      <c r="BR27" s="99"/>
      <c r="BS27" s="100"/>
      <c r="BT27" s="127" t="s">
        <v>211</v>
      </c>
      <c r="BU27" s="103">
        <v>322</v>
      </c>
      <c r="BV27" s="99"/>
      <c r="BW27" s="100"/>
      <c r="BX27" s="99"/>
      <c r="BY27" s="100"/>
      <c r="BZ27" s="99"/>
      <c r="CA27" s="104"/>
      <c r="CB27" s="102" t="s">
        <v>64</v>
      </c>
      <c r="CC27" s="248"/>
      <c r="CD27" s="106"/>
      <c r="CE27" s="100"/>
      <c r="CF27" s="99"/>
      <c r="CG27" s="100"/>
      <c r="CH27" s="99"/>
      <c r="CI27" s="104"/>
      <c r="CJ27" s="206" t="s">
        <v>67</v>
      </c>
      <c r="CK27" s="227"/>
      <c r="CL27" s="136" t="s">
        <v>118</v>
      </c>
      <c r="CM27" s="227"/>
      <c r="CN27" s="106"/>
      <c r="CO27" s="100"/>
      <c r="CP27" s="99"/>
      <c r="CQ27" s="100"/>
      <c r="CR27" s="99"/>
      <c r="CS27" s="100"/>
      <c r="CT27" s="102" t="s">
        <v>49</v>
      </c>
      <c r="CU27" s="103"/>
      <c r="CV27" s="109" t="s">
        <v>48</v>
      </c>
      <c r="CW27" s="111">
        <v>201</v>
      </c>
      <c r="CX27" s="101"/>
      <c r="CY27" s="111"/>
      <c r="CZ27" s="101"/>
      <c r="DA27" s="111"/>
      <c r="DB27" s="101"/>
      <c r="DC27" s="112"/>
      <c r="DD27" s="199"/>
      <c r="DE27" s="227"/>
      <c r="DF27" s="199" t="s">
        <v>57</v>
      </c>
      <c r="DG27" s="227"/>
      <c r="DH27" s="102" t="s">
        <v>60</v>
      </c>
      <c r="DI27" s="229"/>
      <c r="DJ27" s="102" t="s">
        <v>76</v>
      </c>
      <c r="DK27" s="229"/>
      <c r="DL27" s="102" t="s">
        <v>201</v>
      </c>
      <c r="DM27" s="103">
        <v>245</v>
      </c>
    </row>
    <row r="28" spans="1:123" ht="300" customHeight="1" thickBot="1">
      <c r="A28" s="251"/>
      <c r="B28" s="47" t="s">
        <v>19</v>
      </c>
      <c r="C28" s="253">
        <v>4</v>
      </c>
      <c r="D28" s="45" t="s">
        <v>37</v>
      </c>
      <c r="E28" s="73" t="s">
        <v>190</v>
      </c>
      <c r="F28" s="209">
        <v>225</v>
      </c>
      <c r="G28" s="71" t="s">
        <v>212</v>
      </c>
      <c r="H28" s="279">
        <v>401</v>
      </c>
      <c r="I28" s="71"/>
      <c r="J28" s="71"/>
      <c r="K28" s="71"/>
      <c r="L28" s="71"/>
      <c r="M28" s="71"/>
      <c r="N28" s="75"/>
      <c r="O28" s="82" t="s">
        <v>195</v>
      </c>
      <c r="P28" s="71">
        <v>422</v>
      </c>
      <c r="Q28" s="76" t="s">
        <v>95</v>
      </c>
      <c r="R28" s="70">
        <v>410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 t="s">
        <v>66</v>
      </c>
      <c r="AL28" s="226">
        <v>325</v>
      </c>
      <c r="AM28" s="116"/>
      <c r="AN28" s="116"/>
      <c r="AO28" s="116"/>
      <c r="AP28" s="116"/>
      <c r="AQ28" s="116"/>
      <c r="AR28" s="117"/>
      <c r="AS28" s="116"/>
      <c r="AT28" s="116"/>
      <c r="AU28" s="116"/>
      <c r="AV28" s="116"/>
      <c r="AW28" s="116"/>
      <c r="AX28" s="117"/>
      <c r="AY28" s="78"/>
      <c r="AZ28" s="223"/>
      <c r="BA28" s="78"/>
      <c r="BB28" s="223"/>
      <c r="BC28" s="78"/>
      <c r="BD28" s="245"/>
      <c r="BE28" s="73" t="s">
        <v>106</v>
      </c>
      <c r="BF28" s="79"/>
      <c r="BG28" s="116"/>
      <c r="BH28" s="116"/>
      <c r="BI28" s="116"/>
      <c r="BJ28" s="116"/>
      <c r="BK28" s="116"/>
      <c r="BL28" s="119" t="s">
        <v>108</v>
      </c>
      <c r="BM28" s="226"/>
      <c r="BN28" s="116"/>
      <c r="BO28" s="116"/>
      <c r="BP28" s="116"/>
      <c r="BQ28" s="116"/>
      <c r="BR28" s="116"/>
      <c r="BS28" s="117"/>
      <c r="BT28" s="73" t="s">
        <v>175</v>
      </c>
      <c r="BU28" s="79">
        <v>110</v>
      </c>
      <c r="BV28" s="116"/>
      <c r="BW28" s="116"/>
      <c r="BX28" s="116"/>
      <c r="BY28" s="116"/>
      <c r="BZ28" s="116"/>
      <c r="CA28" s="117"/>
      <c r="CB28" s="79" t="s">
        <v>55</v>
      </c>
      <c r="CC28" s="226">
        <v>166</v>
      </c>
      <c r="CD28" s="116"/>
      <c r="CE28" s="116"/>
      <c r="CF28" s="116"/>
      <c r="CG28" s="116"/>
      <c r="CH28" s="116"/>
      <c r="CI28" s="117"/>
      <c r="CJ28" s="79" t="s">
        <v>95</v>
      </c>
      <c r="CK28" s="228">
        <v>313</v>
      </c>
      <c r="CL28" s="81" t="s">
        <v>119</v>
      </c>
      <c r="CM28" s="240">
        <v>309</v>
      </c>
      <c r="CN28" s="116"/>
      <c r="CO28" s="116"/>
      <c r="CP28" s="116"/>
      <c r="CQ28" s="116"/>
      <c r="CR28" s="116"/>
      <c r="CS28" s="117"/>
      <c r="CT28" s="84" t="s">
        <v>124</v>
      </c>
      <c r="CU28" s="79">
        <v>250</v>
      </c>
      <c r="CV28" s="283"/>
      <c r="CW28" s="71"/>
      <c r="CX28" s="110"/>
      <c r="CY28" s="143"/>
      <c r="CZ28" s="110"/>
      <c r="DA28" s="143"/>
      <c r="DB28" s="110"/>
      <c r="DC28" s="144"/>
      <c r="DD28" s="79"/>
      <c r="DE28" s="79"/>
      <c r="DF28" s="75" t="s">
        <v>131</v>
      </c>
      <c r="DG28" s="119"/>
      <c r="DH28" s="79" t="s">
        <v>25</v>
      </c>
      <c r="DI28" s="228">
        <v>169</v>
      </c>
      <c r="DJ28" s="79" t="s">
        <v>70</v>
      </c>
      <c r="DK28" s="228">
        <v>413</v>
      </c>
      <c r="DL28" s="141" t="s">
        <v>213</v>
      </c>
      <c r="DM28" s="79">
        <v>201</v>
      </c>
    </row>
    <row r="29" spans="1:123" ht="300" customHeight="1" thickBot="1">
      <c r="A29" s="251"/>
      <c r="B29" s="48" t="s">
        <v>20</v>
      </c>
      <c r="C29" s="254"/>
      <c r="D29" s="46" t="s">
        <v>38</v>
      </c>
      <c r="E29" s="125" t="s">
        <v>209</v>
      </c>
      <c r="F29" s="97">
        <v>225</v>
      </c>
      <c r="G29" s="102" t="s">
        <v>87</v>
      </c>
      <c r="H29" s="280"/>
      <c r="I29" s="93"/>
      <c r="J29" s="93"/>
      <c r="K29" s="93"/>
      <c r="L29" s="93"/>
      <c r="M29" s="93"/>
      <c r="N29" s="97"/>
      <c r="O29" s="210" t="s">
        <v>149</v>
      </c>
      <c r="P29" s="105">
        <v>245</v>
      </c>
      <c r="Q29" s="148" t="s">
        <v>94</v>
      </c>
      <c r="R29" s="92">
        <v>313</v>
      </c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 t="s">
        <v>102</v>
      </c>
      <c r="AL29" s="227"/>
      <c r="AM29" s="99"/>
      <c r="AN29" s="100"/>
      <c r="AO29" s="99"/>
      <c r="AP29" s="100"/>
      <c r="AQ29" s="99"/>
      <c r="AR29" s="100"/>
      <c r="AS29" s="99"/>
      <c r="AT29" s="100"/>
      <c r="AU29" s="99"/>
      <c r="AV29" s="100"/>
      <c r="AW29" s="99"/>
      <c r="AX29" s="100"/>
      <c r="AY29" s="101"/>
      <c r="AZ29" s="224"/>
      <c r="BA29" s="101"/>
      <c r="BB29" s="224"/>
      <c r="BC29" s="101"/>
      <c r="BD29" s="246"/>
      <c r="BE29" s="211" t="s">
        <v>214</v>
      </c>
      <c r="BF29" s="103">
        <v>201</v>
      </c>
      <c r="BG29" s="99"/>
      <c r="BH29" s="100"/>
      <c r="BI29" s="99"/>
      <c r="BJ29" s="100"/>
      <c r="BK29" s="99"/>
      <c r="BL29" s="212" t="s">
        <v>77</v>
      </c>
      <c r="BM29" s="227"/>
      <c r="BN29" s="99"/>
      <c r="BO29" s="100"/>
      <c r="BP29" s="99"/>
      <c r="BQ29" s="100"/>
      <c r="BR29" s="99"/>
      <c r="BS29" s="100"/>
      <c r="BT29" s="197" t="s">
        <v>111</v>
      </c>
      <c r="BU29" s="103">
        <v>210</v>
      </c>
      <c r="BV29" s="99"/>
      <c r="BW29" s="100"/>
      <c r="BX29" s="99"/>
      <c r="BY29" s="100"/>
      <c r="BZ29" s="99"/>
      <c r="CA29" s="104"/>
      <c r="CB29" s="136" t="s">
        <v>53</v>
      </c>
      <c r="CC29" s="227"/>
      <c r="CD29" s="106"/>
      <c r="CE29" s="100"/>
      <c r="CF29" s="99"/>
      <c r="CG29" s="100"/>
      <c r="CH29" s="99"/>
      <c r="CI29" s="104"/>
      <c r="CJ29" s="136" t="s">
        <v>115</v>
      </c>
      <c r="CK29" s="229"/>
      <c r="CL29" s="102" t="s">
        <v>64</v>
      </c>
      <c r="CM29" s="249"/>
      <c r="CN29" s="106"/>
      <c r="CO29" s="100"/>
      <c r="CP29" s="99"/>
      <c r="CQ29" s="100"/>
      <c r="CR29" s="99"/>
      <c r="CS29" s="104"/>
      <c r="CT29" s="102" t="s">
        <v>215</v>
      </c>
      <c r="CU29" s="103">
        <v>159</v>
      </c>
      <c r="CV29" s="284"/>
      <c r="CW29" s="105"/>
      <c r="CX29" s="110"/>
      <c r="CY29" s="111"/>
      <c r="CZ29" s="110"/>
      <c r="DA29" s="111"/>
      <c r="DB29" s="110"/>
      <c r="DC29" s="112"/>
      <c r="DD29" s="102"/>
      <c r="DE29" s="120"/>
      <c r="DF29" s="199" t="s">
        <v>49</v>
      </c>
      <c r="DG29" s="200">
        <v>225</v>
      </c>
      <c r="DH29" s="102" t="s">
        <v>60</v>
      </c>
      <c r="DI29" s="229"/>
      <c r="DJ29" s="102" t="s">
        <v>76</v>
      </c>
      <c r="DK29" s="229"/>
      <c r="DL29" s="201" t="s">
        <v>216</v>
      </c>
      <c r="DM29" s="103">
        <v>110</v>
      </c>
    </row>
    <row r="30" spans="1:123" ht="300" customHeight="1">
      <c r="A30" s="251"/>
      <c r="B30" s="47" t="s">
        <v>21</v>
      </c>
      <c r="C30" s="262">
        <v>5</v>
      </c>
      <c r="D30" s="220" t="s">
        <v>39</v>
      </c>
      <c r="E30" s="79"/>
      <c r="F30" s="71"/>
      <c r="G30" s="113"/>
      <c r="H30" s="71"/>
      <c r="I30" s="71"/>
      <c r="J30" s="71"/>
      <c r="K30" s="71"/>
      <c r="L30" s="71"/>
      <c r="M30" s="71"/>
      <c r="N30" s="71"/>
      <c r="O30" s="113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213"/>
      <c r="AM30" s="160"/>
      <c r="AN30" s="160"/>
      <c r="AO30" s="160"/>
      <c r="AP30" s="160"/>
      <c r="AQ30" s="160"/>
      <c r="AR30" s="161"/>
      <c r="AS30" s="160"/>
      <c r="AT30" s="160"/>
      <c r="AU30" s="160"/>
      <c r="AV30" s="160"/>
      <c r="AW30" s="160"/>
      <c r="AX30" s="161"/>
      <c r="AY30" s="162"/>
      <c r="AZ30" s="257"/>
      <c r="BA30" s="162"/>
      <c r="BB30" s="257"/>
      <c r="BC30" s="162"/>
      <c r="BD30" s="257"/>
      <c r="BE30" s="159"/>
      <c r="BF30" s="270"/>
      <c r="BG30" s="160"/>
      <c r="BH30" s="160"/>
      <c r="BI30" s="160"/>
      <c r="BJ30" s="160"/>
      <c r="BK30" s="160"/>
      <c r="BL30" s="159"/>
      <c r="BM30" s="270"/>
      <c r="BN30" s="160"/>
      <c r="BO30" s="160"/>
      <c r="BP30" s="160"/>
      <c r="BQ30" s="160"/>
      <c r="BR30" s="160"/>
      <c r="BS30" s="161"/>
      <c r="BT30" s="165"/>
      <c r="BU30" s="166"/>
      <c r="BV30" s="160"/>
      <c r="BW30" s="160"/>
      <c r="BX30" s="160"/>
      <c r="BY30" s="160"/>
      <c r="BZ30" s="160"/>
      <c r="CA30" s="161"/>
      <c r="CB30" s="285"/>
      <c r="CC30" s="166"/>
      <c r="CD30" s="160"/>
      <c r="CE30" s="160"/>
      <c r="CF30" s="160"/>
      <c r="CG30" s="160"/>
      <c r="CH30" s="160"/>
      <c r="CI30" s="161"/>
      <c r="CJ30" s="79"/>
      <c r="CK30" s="81"/>
      <c r="CL30" s="79" t="s">
        <v>188</v>
      </c>
      <c r="CM30" s="81"/>
      <c r="CN30" s="160"/>
      <c r="CO30" s="160"/>
      <c r="CP30" s="160"/>
      <c r="CQ30" s="160"/>
      <c r="CR30" s="160"/>
      <c r="CS30" s="161"/>
      <c r="CT30" s="214"/>
      <c r="CU30" s="81"/>
      <c r="CV30" s="215"/>
      <c r="CW30" s="169"/>
      <c r="CX30" s="170"/>
      <c r="CY30" s="169"/>
      <c r="CZ30" s="170"/>
      <c r="DA30" s="169"/>
      <c r="DB30" s="170"/>
      <c r="DC30" s="171"/>
      <c r="DD30" s="216"/>
      <c r="DE30" s="234"/>
      <c r="DF30" s="232"/>
      <c r="DG30" s="169"/>
      <c r="DH30" s="79"/>
      <c r="DI30" s="228"/>
      <c r="DJ30" s="79"/>
      <c r="DK30" s="228"/>
      <c r="DL30" s="120"/>
      <c r="DM30" s="113"/>
    </row>
    <row r="31" spans="1:123" ht="300" customHeight="1" thickBot="1">
      <c r="A31" s="252"/>
      <c r="B31" s="48" t="s">
        <v>22</v>
      </c>
      <c r="C31" s="263"/>
      <c r="D31" s="221" t="s">
        <v>40</v>
      </c>
      <c r="E31" s="102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217"/>
      <c r="AM31" s="177"/>
      <c r="AN31" s="178"/>
      <c r="AO31" s="177"/>
      <c r="AP31" s="178"/>
      <c r="AQ31" s="177"/>
      <c r="AR31" s="178"/>
      <c r="AS31" s="177"/>
      <c r="AT31" s="178"/>
      <c r="AU31" s="177"/>
      <c r="AV31" s="178"/>
      <c r="AW31" s="177"/>
      <c r="AX31" s="178"/>
      <c r="AY31" s="179"/>
      <c r="AZ31" s="258"/>
      <c r="BA31" s="179"/>
      <c r="BB31" s="258"/>
      <c r="BC31" s="179"/>
      <c r="BD31" s="258"/>
      <c r="BE31" s="176"/>
      <c r="BF31" s="271"/>
      <c r="BG31" s="177"/>
      <c r="BH31" s="178"/>
      <c r="BI31" s="177"/>
      <c r="BJ31" s="178"/>
      <c r="BK31" s="177"/>
      <c r="BL31" s="176"/>
      <c r="BM31" s="271"/>
      <c r="BN31" s="177"/>
      <c r="BO31" s="178"/>
      <c r="BP31" s="177"/>
      <c r="BQ31" s="178"/>
      <c r="BR31" s="177"/>
      <c r="BS31" s="178"/>
      <c r="BT31" s="180"/>
      <c r="BU31" s="181"/>
      <c r="BV31" s="177"/>
      <c r="BW31" s="178"/>
      <c r="BX31" s="177"/>
      <c r="BY31" s="178"/>
      <c r="BZ31" s="177"/>
      <c r="CA31" s="178"/>
      <c r="CB31" s="286"/>
      <c r="CC31" s="181"/>
      <c r="CD31" s="182"/>
      <c r="CE31" s="178"/>
      <c r="CF31" s="177"/>
      <c r="CG31" s="178"/>
      <c r="CH31" s="177"/>
      <c r="CI31" s="183"/>
      <c r="CJ31" s="206"/>
      <c r="CK31" s="185"/>
      <c r="CL31" s="102" t="s">
        <v>120</v>
      </c>
      <c r="CM31" s="185"/>
      <c r="CN31" s="182"/>
      <c r="CO31" s="178"/>
      <c r="CP31" s="177"/>
      <c r="CQ31" s="178"/>
      <c r="CR31" s="177"/>
      <c r="CS31" s="178"/>
      <c r="CT31" s="218"/>
      <c r="CU31" s="185"/>
      <c r="CV31" s="186"/>
      <c r="CW31" s="187"/>
      <c r="CX31" s="126"/>
      <c r="CY31" s="187"/>
      <c r="CZ31" s="126"/>
      <c r="DA31" s="187"/>
      <c r="DB31" s="126"/>
      <c r="DC31" s="188"/>
      <c r="DD31" s="189"/>
      <c r="DE31" s="235"/>
      <c r="DF31" s="233"/>
      <c r="DG31" s="187"/>
      <c r="DH31" s="102"/>
      <c r="DI31" s="229"/>
      <c r="DJ31" s="102"/>
      <c r="DK31" s="229"/>
      <c r="DL31" s="103"/>
      <c r="DM31" s="105"/>
    </row>
    <row r="32" spans="1:123" ht="14.25" customHeight="1">
      <c r="A32" s="18"/>
      <c r="B32" s="18"/>
      <c r="C32" s="18"/>
      <c r="D32" s="19"/>
      <c r="E32" s="62"/>
      <c r="F32" s="63"/>
      <c r="G32" s="20"/>
      <c r="H32" s="21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0"/>
      <c r="CC32" s="21"/>
      <c r="CD32" s="23"/>
      <c r="CE32" s="23"/>
      <c r="CF32" s="23"/>
      <c r="CG32" s="23"/>
      <c r="CH32" s="23"/>
      <c r="CI32" s="23"/>
      <c r="CJ32" s="20"/>
      <c r="CK32" s="21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0"/>
      <c r="CW32" s="21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</row>
    <row r="33" spans="1:117" ht="16.5" hidden="1" customHeight="1" thickBot="1">
      <c r="A33" s="18"/>
      <c r="B33" s="18"/>
      <c r="C33" s="18"/>
      <c r="D33" s="19"/>
      <c r="E33" s="62"/>
      <c r="F33" s="63"/>
      <c r="G33" s="20"/>
      <c r="H33" s="21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0"/>
      <c r="CC33" s="21"/>
      <c r="CD33" s="23"/>
      <c r="CE33" s="23"/>
      <c r="CF33" s="23"/>
      <c r="CG33" s="23"/>
      <c r="CH33" s="23"/>
      <c r="CI33" s="23"/>
      <c r="CJ33" s="20"/>
      <c r="CK33" s="21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0"/>
      <c r="CW33" s="21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</row>
    <row r="34" spans="1:117" ht="24" hidden="1" customHeight="1" thickBot="1">
      <c r="A34" s="18"/>
      <c r="B34" s="18"/>
      <c r="C34" s="18"/>
      <c r="D34" s="19"/>
      <c r="E34" s="62"/>
      <c r="F34" s="63"/>
      <c r="G34" s="20"/>
      <c r="H34" s="21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0"/>
      <c r="CC34" s="21"/>
      <c r="CD34" s="23"/>
      <c r="CE34" s="23"/>
      <c r="CF34" s="23"/>
      <c r="CG34" s="23"/>
      <c r="CH34" s="23"/>
      <c r="CI34" s="23"/>
      <c r="CJ34" s="20"/>
      <c r="CK34" s="21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0"/>
      <c r="CW34" s="21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</row>
    <row r="35" spans="1:117" ht="16.5" customHeight="1"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</row>
    <row r="36" spans="1:117" ht="16.5" customHeight="1"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4"/>
      <c r="BZ36" s="244"/>
    </row>
    <row r="37" spans="1:117" ht="16.5" customHeight="1"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4"/>
      <c r="BT37" s="244"/>
      <c r="BU37" s="244"/>
      <c r="BV37" s="244"/>
      <c r="BW37" s="244"/>
      <c r="BX37" s="244"/>
      <c r="BY37" s="244"/>
      <c r="BZ37" s="244"/>
    </row>
    <row r="38" spans="1:117" ht="16.5" customHeight="1"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S38" s="244"/>
      <c r="BT38" s="244"/>
      <c r="BU38" s="244"/>
      <c r="BV38" s="244"/>
      <c r="BW38" s="244"/>
      <c r="BX38" s="244"/>
      <c r="BY38" s="244"/>
      <c r="BZ38" s="244"/>
    </row>
    <row r="39" spans="1:117" ht="16.5" customHeight="1"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</row>
    <row r="40" spans="1:117" ht="16.5" customHeight="1"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  <c r="BT40" s="244"/>
      <c r="BU40" s="244"/>
      <c r="BV40" s="244"/>
      <c r="BW40" s="244"/>
      <c r="BX40" s="244"/>
      <c r="BY40" s="244"/>
      <c r="BZ40" s="244"/>
    </row>
  </sheetData>
  <mergeCells count="174">
    <mergeCell ref="DK22:DK23"/>
    <mergeCell ref="DI28:DI29"/>
    <mergeCell ref="DK28:DK29"/>
    <mergeCell ref="P24:P25"/>
    <mergeCell ref="P26:P27"/>
    <mergeCell ref="CK11:CK12"/>
    <mergeCell ref="DG26:DG27"/>
    <mergeCell ref="BL9:BL10"/>
    <mergeCell ref="BM11:BM12"/>
    <mergeCell ref="BM22:BM23"/>
    <mergeCell ref="BM26:BM27"/>
    <mergeCell ref="CC15:CC16"/>
    <mergeCell ref="CB17:CB18"/>
    <mergeCell ref="CC28:CC29"/>
    <mergeCell ref="CM28:CM29"/>
    <mergeCell ref="CK9:CK10"/>
    <mergeCell ref="CK15:CK16"/>
    <mergeCell ref="CJ17:CJ18"/>
    <mergeCell ref="DK13:DK14"/>
    <mergeCell ref="DK9:DK10"/>
    <mergeCell ref="DK11:DK12"/>
    <mergeCell ref="CU11:CU12"/>
    <mergeCell ref="CM11:CM12"/>
    <mergeCell ref="CC13:CC14"/>
    <mergeCell ref="C28:C29"/>
    <mergeCell ref="CV28:CV29"/>
    <mergeCell ref="C30:C31"/>
    <mergeCell ref="AZ30:AZ31"/>
    <mergeCell ref="BB30:BB31"/>
    <mergeCell ref="BD30:BD31"/>
    <mergeCell ref="BF30:BF31"/>
    <mergeCell ref="BM30:BM31"/>
    <mergeCell ref="CB30:CB31"/>
    <mergeCell ref="A22:A31"/>
    <mergeCell ref="C22:C23"/>
    <mergeCell ref="AZ22:AZ23"/>
    <mergeCell ref="BB22:BB23"/>
    <mergeCell ref="BD22:BD23"/>
    <mergeCell ref="CK22:CK23"/>
    <mergeCell ref="AL28:AL29"/>
    <mergeCell ref="AZ28:AZ29"/>
    <mergeCell ref="BB28:BB29"/>
    <mergeCell ref="BD28:BD29"/>
    <mergeCell ref="BM28:BM29"/>
    <mergeCell ref="CK28:CK29"/>
    <mergeCell ref="CK24:CK25"/>
    <mergeCell ref="C26:C27"/>
    <mergeCell ref="AZ26:AZ27"/>
    <mergeCell ref="C24:C25"/>
    <mergeCell ref="AZ24:AZ25"/>
    <mergeCell ref="BB24:BB25"/>
    <mergeCell ref="BD24:BD25"/>
    <mergeCell ref="H22:H23"/>
    <mergeCell ref="H24:H25"/>
    <mergeCell ref="F24:F25"/>
    <mergeCell ref="H28:H29"/>
    <mergeCell ref="P22:P23"/>
    <mergeCell ref="DJ1:DM2"/>
    <mergeCell ref="AK1:CW1"/>
    <mergeCell ref="AK2:CW2"/>
    <mergeCell ref="CN5:CO5"/>
    <mergeCell ref="G1:AD2"/>
    <mergeCell ref="S5:T5"/>
    <mergeCell ref="W5:X5"/>
    <mergeCell ref="Y5:Z5"/>
    <mergeCell ref="AA5:AB5"/>
    <mergeCell ref="I5:J5"/>
    <mergeCell ref="G5:H5"/>
    <mergeCell ref="DL4:DM4"/>
    <mergeCell ref="AM5:AN5"/>
    <mergeCell ref="U5:V5"/>
    <mergeCell ref="AU5:AV5"/>
    <mergeCell ref="AQ5:AR5"/>
    <mergeCell ref="DB5:DC5"/>
    <mergeCell ref="DD5:DE5"/>
    <mergeCell ref="CD5:CE5"/>
    <mergeCell ref="AO5:AP5"/>
    <mergeCell ref="CF5:CG5"/>
    <mergeCell ref="BE5:BF5"/>
    <mergeCell ref="AG5:AH5"/>
    <mergeCell ref="AI5:AJ5"/>
    <mergeCell ref="DN5:DO5"/>
    <mergeCell ref="CP5:CQ5"/>
    <mergeCell ref="CR5:CS5"/>
    <mergeCell ref="CV5:CW5"/>
    <mergeCell ref="DR5:DS5"/>
    <mergeCell ref="E4:DJ4"/>
    <mergeCell ref="E5:F5"/>
    <mergeCell ref="C17:C18"/>
    <mergeCell ref="R15:R16"/>
    <mergeCell ref="AL9:AL10"/>
    <mergeCell ref="BD9:BD10"/>
    <mergeCell ref="P11:P12"/>
    <mergeCell ref="DK17:DK18"/>
    <mergeCell ref="DP5:DQ5"/>
    <mergeCell ref="DL5:DM5"/>
    <mergeCell ref="BF9:BF10"/>
    <mergeCell ref="BM17:BM18"/>
    <mergeCell ref="BF17:BF18"/>
    <mergeCell ref="CX5:CY5"/>
    <mergeCell ref="K5:L5"/>
    <mergeCell ref="BT5:BU5"/>
    <mergeCell ref="O5:P5"/>
    <mergeCell ref="Q5:R5"/>
    <mergeCell ref="M5:N5"/>
    <mergeCell ref="A9:A18"/>
    <mergeCell ref="C9:C10"/>
    <mergeCell ref="C11:C12"/>
    <mergeCell ref="C13:C14"/>
    <mergeCell ref="C15:C16"/>
    <mergeCell ref="BB9:BB10"/>
    <mergeCell ref="AZ9:AZ10"/>
    <mergeCell ref="BB13:BB14"/>
    <mergeCell ref="BD13:BD14"/>
    <mergeCell ref="AZ15:AZ16"/>
    <mergeCell ref="BD15:BD16"/>
    <mergeCell ref="BD17:BD18"/>
    <mergeCell ref="BB15:BB16"/>
    <mergeCell ref="BB17:BB18"/>
    <mergeCell ref="BB11:BB12"/>
    <mergeCell ref="AZ11:AZ12"/>
    <mergeCell ref="AZ17:AZ18"/>
    <mergeCell ref="E35:BZ40"/>
    <mergeCell ref="DK26:DK27"/>
    <mergeCell ref="DE24:DE25"/>
    <mergeCell ref="DE26:DE27"/>
    <mergeCell ref="CW24:CW25"/>
    <mergeCell ref="DK24:DK25"/>
    <mergeCell ref="CK26:CK27"/>
    <mergeCell ref="CM26:CM27"/>
    <mergeCell ref="DI26:DI27"/>
    <mergeCell ref="BB26:BB27"/>
    <mergeCell ref="BD26:BD27"/>
    <mergeCell ref="CC26:CC27"/>
    <mergeCell ref="CC24:CC25"/>
    <mergeCell ref="CM24:CM25"/>
    <mergeCell ref="DK30:DK31"/>
    <mergeCell ref="DE30:DE31"/>
    <mergeCell ref="DF30:DF31"/>
    <mergeCell ref="AS5:AT5"/>
    <mergeCell ref="AC5:AD5"/>
    <mergeCell ref="BL5:BM5"/>
    <mergeCell ref="AK5:AL5"/>
    <mergeCell ref="CZ5:DA5"/>
    <mergeCell ref="DJ5:DK5"/>
    <mergeCell ref="AE5:AF5"/>
    <mergeCell ref="CC9:CC10"/>
    <mergeCell ref="CC11:CC12"/>
    <mergeCell ref="DH5:DI5"/>
    <mergeCell ref="DF5:DG5"/>
    <mergeCell ref="CL5:CM5"/>
    <mergeCell ref="CJ5:CK5"/>
    <mergeCell ref="CB5:CC5"/>
    <mergeCell ref="CH5:CI5"/>
    <mergeCell ref="AW5:AX5"/>
    <mergeCell ref="DI11:DI12"/>
    <mergeCell ref="BF13:BF14"/>
    <mergeCell ref="BM13:BM14"/>
    <mergeCell ref="AL22:AL23"/>
    <mergeCell ref="AZ13:AZ14"/>
    <mergeCell ref="BD11:BD12"/>
    <mergeCell ref="BF15:BF16"/>
    <mergeCell ref="DI30:DI31"/>
    <mergeCell ref="DI9:DI10"/>
    <mergeCell ref="DI13:DI14"/>
    <mergeCell ref="DI15:DI16"/>
    <mergeCell ref="CU13:CU14"/>
    <mergeCell ref="CM9:CM10"/>
    <mergeCell ref="DI17:DI18"/>
    <mergeCell ref="DI22:DI23"/>
    <mergeCell ref="DF17:DF18"/>
    <mergeCell ref="DE17:DE18"/>
    <mergeCell ref="CM22:CM23"/>
    <mergeCell ref="CW22:CW23"/>
  </mergeCells>
  <conditionalFormatting sqref="AY9 AY11 AY13 AY15 AY17 BA9 BA11 BA13 BA15 BA17 BC9 BC11 BC13 BC15 BC17">
    <cfRule type="expression" dxfId="69" priority="1113" stopIfTrue="1">
      <formula>"'Расписание в кодах'!G4="""""</formula>
    </cfRule>
  </conditionalFormatting>
  <conditionalFormatting sqref="G11:N11 I13:N13 H15:N15 G17:N17 I9:N9 S9:AJ9 S15:AJ15 S11:AJ11 S13:AJ13 S17:AJ17">
    <cfRule type="expression" dxfId="68" priority="642" stopIfTrue="1">
      <formula>"'Расписание в кодах'!G4="""""</formula>
    </cfRule>
  </conditionalFormatting>
  <conditionalFormatting sqref="AY22 AY24 AY26 AY28 AY30 BA22 BA24 BA26 BA28 BA30 BC22 BC24 BC26 BC28 BC30">
    <cfRule type="expression" dxfId="67" priority="291" stopIfTrue="1">
      <formula>"'Расписание в кодах'!G4="""""</formula>
    </cfRule>
  </conditionalFormatting>
  <conditionalFormatting sqref="BF28">
    <cfRule type="expression" dxfId="66" priority="280" stopIfTrue="1">
      <formula>"'Расписание в кодах'!G4="""""</formula>
    </cfRule>
  </conditionalFormatting>
  <conditionalFormatting sqref="AK28">
    <cfRule type="expression" dxfId="65" priority="276" stopIfTrue="1">
      <formula>"'Расписание в кодах'!G4="""""</formula>
    </cfRule>
  </conditionalFormatting>
  <conditionalFormatting sqref="O24">
    <cfRule type="expression" dxfId="64" priority="277" stopIfTrue="1">
      <formula>"'Расписание в кодах'!G4="""""</formula>
    </cfRule>
  </conditionalFormatting>
  <conditionalFormatting sqref="DL22">
    <cfRule type="expression" dxfId="63" priority="272" stopIfTrue="1">
      <formula>"'Расписание в кодах'!G4="""""</formula>
    </cfRule>
  </conditionalFormatting>
  <conditionalFormatting sqref="H22">
    <cfRule type="expression" dxfId="62" priority="270" stopIfTrue="1">
      <formula>"'Расписание в кодах'!G4="""""</formula>
    </cfRule>
  </conditionalFormatting>
  <conditionalFormatting sqref="BE28">
    <cfRule type="expression" dxfId="61" priority="274" stopIfTrue="1">
      <formula>"'Расписание в кодах'!G4="""""</formula>
    </cfRule>
  </conditionalFormatting>
  <conditionalFormatting sqref="BE28">
    <cfRule type="expression" dxfId="60" priority="273" stopIfTrue="1">
      <formula>"'Расписание в кодах'!G4="""""</formula>
    </cfRule>
  </conditionalFormatting>
  <conditionalFormatting sqref="BT22">
    <cfRule type="expression" dxfId="59" priority="257" stopIfTrue="1">
      <formula>"'Расписание в кодах'!G4="""""</formula>
    </cfRule>
  </conditionalFormatting>
  <conditionalFormatting sqref="BL30:BL31">
    <cfRule type="expression" dxfId="58" priority="290" stopIfTrue="1">
      <formula>"'Расписание в кодах'!G4="""""</formula>
    </cfRule>
  </conditionalFormatting>
  <conditionalFormatting sqref="E28">
    <cfRule type="expression" dxfId="57" priority="288" stopIfTrue="1">
      <formula>"'Расписание в кодах'!G4="""""</formula>
    </cfRule>
  </conditionalFormatting>
  <conditionalFormatting sqref="G24:P24 E26:F26 E28:F28 E30:AK30 E22:F22 I22:N22 S22:AJ22 S28:AK28 S24:AJ24 S26:AJ26 I28:N28 I26:N26">
    <cfRule type="expression" dxfId="56" priority="287" stopIfTrue="1">
      <formula>"'Расписание в кодах'!G4="""""</formula>
    </cfRule>
  </conditionalFormatting>
  <conditionalFormatting sqref="BE30:BE31">
    <cfRule type="expression" dxfId="55" priority="285" stopIfTrue="1">
      <formula>"'Расписание в кодах'!G4="""""</formula>
    </cfRule>
  </conditionalFormatting>
  <conditionalFormatting sqref="AK22:AL22">
    <cfRule type="expression" dxfId="54" priority="261" stopIfTrue="1">
      <formula>"'Расписание в кодах'!G4="""""</formula>
    </cfRule>
  </conditionalFormatting>
  <conditionalFormatting sqref="BF26">
    <cfRule type="expression" dxfId="53" priority="260" stopIfTrue="1">
      <formula>"'Расписание в кодах'!G4="""""</formula>
    </cfRule>
  </conditionalFormatting>
  <conditionalFormatting sqref="BU24">
    <cfRule type="expression" dxfId="52" priority="256" stopIfTrue="1">
      <formula>"'Расписание в кодах'!G4="""""</formula>
    </cfRule>
  </conditionalFormatting>
  <conditionalFormatting sqref="DD28">
    <cfRule type="expression" dxfId="51" priority="252" stopIfTrue="1">
      <formula>"'Расписание в кодах'!G4="""""</formula>
    </cfRule>
  </conditionalFormatting>
  <conditionalFormatting sqref="BM13">
    <cfRule type="expression" dxfId="50" priority="59" stopIfTrue="1">
      <formula>"'Расписание в кодах'!G4="""""</formula>
    </cfRule>
  </conditionalFormatting>
  <conditionalFormatting sqref="BE9">
    <cfRule type="expression" dxfId="49" priority="88" stopIfTrue="1">
      <formula>"'Расписание в кодах'!G4="""""</formula>
    </cfRule>
  </conditionalFormatting>
  <conditionalFormatting sqref="BL17:BL18">
    <cfRule type="expression" dxfId="48" priority="89" stopIfTrue="1">
      <formula>"'Расписание в кодах'!G4="""""</formula>
    </cfRule>
  </conditionalFormatting>
  <conditionalFormatting sqref="BF13">
    <cfRule type="expression" dxfId="47" priority="87" stopIfTrue="1">
      <formula>"'Расписание в кодах'!G4="""""</formula>
    </cfRule>
  </conditionalFormatting>
  <conditionalFormatting sqref="BE17:BE18">
    <cfRule type="expression" dxfId="46" priority="86" stopIfTrue="1">
      <formula>"'Расписание в кодах'!G4="""""</formula>
    </cfRule>
  </conditionalFormatting>
  <conditionalFormatting sqref="BE12">
    <cfRule type="expression" dxfId="45" priority="84" stopIfTrue="1">
      <formula>"'Расписание в кодах'!G4="""""</formula>
    </cfRule>
  </conditionalFormatting>
  <conditionalFormatting sqref="BE11:BF11">
    <cfRule type="expression" dxfId="44" priority="83" stopIfTrue="1">
      <formula>"'Расписание в кодах'!G4="""""</formula>
    </cfRule>
  </conditionalFormatting>
  <conditionalFormatting sqref="BF15">
    <cfRule type="expression" dxfId="43" priority="82" stopIfTrue="1">
      <formula>"'Расписание в кодах'!G4="""""</formula>
    </cfRule>
  </conditionalFormatting>
  <conditionalFormatting sqref="BU9">
    <cfRule type="expression" dxfId="42" priority="72" stopIfTrue="1">
      <formula>"'Расписание в кодах'!G4="""""</formula>
    </cfRule>
  </conditionalFormatting>
  <conditionalFormatting sqref="BT13">
    <cfRule type="expression" dxfId="41" priority="71" stopIfTrue="1">
      <formula>"'Расписание в кодах'!G4="""""</formula>
    </cfRule>
  </conditionalFormatting>
  <conditionalFormatting sqref="H13">
    <cfRule type="expression" dxfId="40" priority="65" stopIfTrue="1">
      <formula>"'Расписание в кодах'!G4="""""</formula>
    </cfRule>
  </conditionalFormatting>
  <conditionalFormatting sqref="CB13">
    <cfRule type="expression" dxfId="39" priority="55" stopIfTrue="1">
      <formula>"'Расписание в кодах'!G4="""""</formula>
    </cfRule>
  </conditionalFormatting>
  <conditionalFormatting sqref="CB15">
    <cfRule type="expression" dxfId="38" priority="56" stopIfTrue="1">
      <formula>"'Расписание в кодах'!G4="""""</formula>
    </cfRule>
  </conditionalFormatting>
  <conditionalFormatting sqref="BL13">
    <cfRule type="expression" dxfId="37" priority="57" stopIfTrue="1">
      <formula>"'Расписание в кодах'!G4="""""</formula>
    </cfRule>
  </conditionalFormatting>
  <conditionalFormatting sqref="BL13">
    <cfRule type="expression" dxfId="36" priority="58" stopIfTrue="1">
      <formula>"'Расписание в кодах'!G4="""""</formula>
    </cfRule>
  </conditionalFormatting>
  <conditionalFormatting sqref="G28">
    <cfRule type="expression" dxfId="35" priority="40" stopIfTrue="1">
      <formula>"'Расписание в кодах'!G4="""""</formula>
    </cfRule>
  </conditionalFormatting>
  <conditionalFormatting sqref="E24:F24">
    <cfRule type="expression" dxfId="34" priority="43" stopIfTrue="1">
      <formula>"'Расписание в кодах'!G4="""""</formula>
    </cfRule>
  </conditionalFormatting>
  <conditionalFormatting sqref="O16">
    <cfRule type="expression" dxfId="33" priority="36" stopIfTrue="1">
      <formula>"'Расписание в кодах'!G4="""""</formula>
    </cfRule>
  </conditionalFormatting>
  <conditionalFormatting sqref="G26">
    <cfRule type="expression" dxfId="32" priority="42" stopIfTrue="1">
      <formula>"'Расписание в кодах'!G4="""""</formula>
    </cfRule>
  </conditionalFormatting>
  <conditionalFormatting sqref="G26:H26">
    <cfRule type="expression" dxfId="31" priority="41" stopIfTrue="1">
      <formula>"'Расписание в кодах'!G4="""""</formula>
    </cfRule>
  </conditionalFormatting>
  <conditionalFormatting sqref="Q24">
    <cfRule type="expression" dxfId="30" priority="23" stopIfTrue="1">
      <formula>"'Расписание в кодах'!G4="""""</formula>
    </cfRule>
  </conditionalFormatting>
  <conditionalFormatting sqref="O9">
    <cfRule type="expression" dxfId="29" priority="38" stopIfTrue="1">
      <formula>"'Расписание в кодах'!G4="""""</formula>
    </cfRule>
  </conditionalFormatting>
  <conditionalFormatting sqref="O9">
    <cfRule type="expression" dxfId="28" priority="39" stopIfTrue="1">
      <formula>"'Расписание в кодах'!G4="""""</formula>
    </cfRule>
  </conditionalFormatting>
  <conditionalFormatting sqref="O13">
    <cfRule type="expression" dxfId="27" priority="37" stopIfTrue="1">
      <formula>"'Расписание в кодах'!G4="""""</formula>
    </cfRule>
  </conditionalFormatting>
  <conditionalFormatting sqref="Q9">
    <cfRule type="expression" dxfId="26" priority="32" stopIfTrue="1">
      <formula>"'Расписание в кодах'!G4="""""</formula>
    </cfRule>
  </conditionalFormatting>
  <conditionalFormatting sqref="P28">
    <cfRule type="expression" dxfId="25" priority="34" stopIfTrue="1">
      <formula>"'Расписание в кодах'!G4="""""</formula>
    </cfRule>
  </conditionalFormatting>
  <conditionalFormatting sqref="O26:P26">
    <cfRule type="expression" dxfId="24" priority="33" stopIfTrue="1">
      <formula>"'Расписание в кодах'!G4="""""</formula>
    </cfRule>
  </conditionalFormatting>
  <conditionalFormatting sqref="Q24">
    <cfRule type="expression" dxfId="23" priority="24" stopIfTrue="1">
      <formula>"'Расписание в кодах'!G4="""""</formula>
    </cfRule>
  </conditionalFormatting>
  <conditionalFormatting sqref="Q18">
    <cfRule type="expression" dxfId="22" priority="28" stopIfTrue="1">
      <formula>"'Расписание в кодах'!G4="""""</formula>
    </cfRule>
  </conditionalFormatting>
  <conditionalFormatting sqref="AK17:AK18">
    <cfRule type="expression" dxfId="21" priority="27" stopIfTrue="1">
      <formula>"'Расписание в кодах'!G4="""""</formula>
    </cfRule>
  </conditionalFormatting>
  <conditionalFormatting sqref="AK11">
    <cfRule type="expression" dxfId="20" priority="22" stopIfTrue="1">
      <formula>"'Расписание в кодах'!G4="""""</formula>
    </cfRule>
  </conditionalFormatting>
  <conditionalFormatting sqref="BL11">
    <cfRule type="expression" dxfId="19" priority="18" stopIfTrue="1">
      <formula>"'Расписание в кодах'!G4="""""</formula>
    </cfRule>
  </conditionalFormatting>
  <conditionalFormatting sqref="BE13">
    <cfRule type="expression" dxfId="18" priority="21" stopIfTrue="1">
      <formula>"'Расписание в кодах'!G4="""""</formula>
    </cfRule>
  </conditionalFormatting>
  <conditionalFormatting sqref="BL24">
    <cfRule type="expression" dxfId="17" priority="16" stopIfTrue="1">
      <formula>"'Расписание в кодах'!G4="""""</formula>
    </cfRule>
  </conditionalFormatting>
  <conditionalFormatting sqref="BL9">
    <cfRule type="expression" dxfId="16" priority="20" stopIfTrue="1">
      <formula>"'Расписание в кодах'!G4="""""</formula>
    </cfRule>
  </conditionalFormatting>
  <conditionalFormatting sqref="CB28">
    <cfRule type="expression" dxfId="15" priority="10" stopIfTrue="1">
      <formula>"'Расписание в кодах'!G4="""""</formula>
    </cfRule>
  </conditionalFormatting>
  <conditionalFormatting sqref="CL16">
    <cfRule type="expression" dxfId="14" priority="6" stopIfTrue="1">
      <formula>"'Расписание в кодах'!G4="""""</formula>
    </cfRule>
  </conditionalFormatting>
  <conditionalFormatting sqref="BM11">
    <cfRule type="expression" dxfId="13" priority="19" stopIfTrue="1">
      <formula>"'Расписание в кодах'!G4="""""</formula>
    </cfRule>
  </conditionalFormatting>
  <conditionalFormatting sqref="BL24">
    <cfRule type="expression" dxfId="12" priority="17" stopIfTrue="1">
      <formula>"'Расписание в кодах'!G4="""""</formula>
    </cfRule>
  </conditionalFormatting>
  <conditionalFormatting sqref="BT10">
    <cfRule type="expression" dxfId="11" priority="15" stopIfTrue="1">
      <formula>"'Расписание в кодах'!G4="""""</formula>
    </cfRule>
  </conditionalFormatting>
  <conditionalFormatting sqref="BT11">
    <cfRule type="expression" dxfId="10" priority="14" stopIfTrue="1">
      <formula>"'Расписание в кодах'!G4="""""</formula>
    </cfRule>
  </conditionalFormatting>
  <conditionalFormatting sqref="BT24">
    <cfRule type="expression" dxfId="9" priority="13" stopIfTrue="1">
      <formula>"'Расписание в кодах'!G4="""""</formula>
    </cfRule>
  </conditionalFormatting>
  <conditionalFormatting sqref="CB12">
    <cfRule type="expression" dxfId="8" priority="12" stopIfTrue="1">
      <formula>"'Расписание в кодах'!G4="""""</formula>
    </cfRule>
  </conditionalFormatting>
  <conditionalFormatting sqref="CB22">
    <cfRule type="expression" dxfId="7" priority="11" stopIfTrue="1">
      <formula>"'Расписание в кодах'!G4="""""</formula>
    </cfRule>
  </conditionalFormatting>
  <conditionalFormatting sqref="CJ22">
    <cfRule type="expression" dxfId="6" priority="9" stopIfTrue="1">
      <formula>"'Расписание в кодах'!G4="""""</formula>
    </cfRule>
  </conditionalFormatting>
  <conditionalFormatting sqref="CJ30">
    <cfRule type="expression" dxfId="5" priority="8" stopIfTrue="1">
      <formula>"'Расписание в кодах'!G4="""""</formula>
    </cfRule>
  </conditionalFormatting>
  <conditionalFormatting sqref="CL15">
    <cfRule type="expression" dxfId="4" priority="7" stopIfTrue="1">
      <formula>"'Расписание в кодах'!G4="""""</formula>
    </cfRule>
  </conditionalFormatting>
  <conditionalFormatting sqref="CT28">
    <cfRule type="expression" dxfId="3" priority="5" stopIfTrue="1">
      <formula>"'Расписание в кодах'!G4="""""</formula>
    </cfRule>
  </conditionalFormatting>
  <conditionalFormatting sqref="Q11 Q13 Q15">
    <cfRule type="expression" dxfId="2" priority="3" stopIfTrue="1">
      <formula>"'Расписание в кодах'!G4="""""</formula>
    </cfRule>
  </conditionalFormatting>
  <conditionalFormatting sqref="CJ9 CJ11 CJ13 CJ15">
    <cfRule type="expression" dxfId="1" priority="2" stopIfTrue="1">
      <formula>"'Расписание в кодах'!G4="""""</formula>
    </cfRule>
  </conditionalFormatting>
  <conditionalFormatting sqref="CT9 CT11 CT13 CT15">
    <cfRule type="expression" dxfId="0" priority="1" stopIfTrue="1">
      <formula>"'Расписание в кодах'!G4="""""</formula>
    </cfRule>
  </conditionalFormatting>
  <pageMargins left="0.23622047244094491" right="0.27559055118110237" top="0.39370078740157483" bottom="0.23622047244094491" header="0.27559055118110237" footer="0.19685039370078741"/>
  <pageSetup paperSize="9" scale="15" fitToWidth="2" fitToHeight="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 2018-2019 2 полугоди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NickHaus</cp:lastModifiedBy>
  <cp:lastPrinted>2019-01-14T05:14:08Z</cp:lastPrinted>
  <dcterms:created xsi:type="dcterms:W3CDTF">2005-12-24T07:18:24Z</dcterms:created>
  <dcterms:modified xsi:type="dcterms:W3CDTF">2019-01-14T09:29:37Z</dcterms:modified>
</cp:coreProperties>
</file>