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ms-excel.sheet.macroEnabled.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vbaProject.bin" ContentType="application/vnd.ms-office.vbaPro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codeName="{8C4F1C90-05EB-6A55-5F09-09C24B55AC0B}"/>
  <workbookPr codeName="ЭтаКнига" hidePivotFieldList="1" defaultThemeVersion="124226"/>
  <bookViews>
    <workbookView xWindow="0" yWindow="-375" windowWidth="15390" windowHeight="9765" tabRatio="837"/>
  </bookViews>
  <sheets>
    <sheet name="Расписание 2017-18 2 полугодие" sheetId="68" r:id="rId1"/>
  </sheets>
  <definedNames>
    <definedName name="ddd">#REF!</definedName>
    <definedName name="Предмет">#REF!</definedName>
    <definedName name="ФИО">#REF!</definedName>
  </definedNames>
  <calcPr calcId="145621"/>
</workbook>
</file>

<file path=xl/sharedStrings.xml><?xml version="1.0" encoding="utf-8"?>
<sst xmlns="http://schemas.openxmlformats.org/spreadsheetml/2006/main" count="802" uniqueCount="471">
  <si>
    <t>Вторник</t>
  </si>
  <si>
    <t>Среда</t>
  </si>
  <si>
    <t>11дк</t>
  </si>
  <si>
    <t>11дс</t>
  </si>
  <si>
    <t>21дк</t>
  </si>
  <si>
    <t>21дс</t>
  </si>
  <si>
    <t>31дк</t>
  </si>
  <si>
    <t>41дк</t>
  </si>
  <si>
    <t>31дс</t>
  </si>
  <si>
    <t xml:space="preserve">ГОСУДАРСТВЕННОЕ БЮДЖЕТНОЕ ПРОФЕССИОНАЛЬНОЕ ОБРАЗОВАТЕЛЬНОЕ УЧРЕЖДЕНИЕ ГОРОДА МОСКВЫ
«ПЕРВЫЙ МОСКОВСКИЙ ОБРАЗОВАТЕЛЬНЫЙ КОМПЛЕКС»
</t>
  </si>
  <si>
    <t>54.02.01 Дизайн (по отраслям)</t>
  </si>
  <si>
    <t>13дс</t>
  </si>
  <si>
    <t>12дс</t>
  </si>
  <si>
    <t>51к</t>
  </si>
  <si>
    <t>22дс</t>
  </si>
  <si>
    <t>23дс</t>
  </si>
  <si>
    <t>29.02.04 Конструирование, моделирование и технология швейных изделий</t>
  </si>
  <si>
    <t xml:space="preserve">Четверг </t>
  </si>
  <si>
    <t xml:space="preserve">Пятница  </t>
  </si>
  <si>
    <t xml:space="preserve">Понедельник </t>
  </si>
  <si>
    <t xml:space="preserve"> 2017-2018 учебного года</t>
  </si>
  <si>
    <t xml:space="preserve">1 урок </t>
  </si>
  <si>
    <t>2 урок</t>
  </si>
  <si>
    <t>3 урок</t>
  </si>
  <si>
    <t>4 урок</t>
  </si>
  <si>
    <t>5 урок</t>
  </si>
  <si>
    <t>6 урок</t>
  </si>
  <si>
    <t>7 урок</t>
  </si>
  <si>
    <t>8 урок</t>
  </si>
  <si>
    <t>9 урок</t>
  </si>
  <si>
    <t>10 урок</t>
  </si>
  <si>
    <t>12дк</t>
  </si>
  <si>
    <t>33дс</t>
  </si>
  <si>
    <t>Химия</t>
  </si>
  <si>
    <t>Самсонова Н.С.</t>
  </si>
  <si>
    <t>Индивидуальный учебный проект</t>
  </si>
  <si>
    <t>Рисунок с основами перспективы</t>
  </si>
  <si>
    <t>Математика: алгебра и начала математического анализа, геометрия</t>
  </si>
  <si>
    <t>Бородина М.В.</t>
  </si>
  <si>
    <t>________________</t>
  </si>
  <si>
    <t>История изобразительного искусства</t>
  </si>
  <si>
    <t>Щербакова С.В.</t>
  </si>
  <si>
    <t xml:space="preserve">История </t>
  </si>
  <si>
    <t>Архишина Л.В</t>
  </si>
  <si>
    <t>МДК 01.01 Дизайн-проектирование (композиция, макетирование, современные концепции в искусстве)</t>
  </si>
  <si>
    <t xml:space="preserve">Физическая культура </t>
  </si>
  <si>
    <t>1 п/гр Степанова Т.А.
 2 п/гр Грядунов А.Н.</t>
  </si>
  <si>
    <t xml:space="preserve">1 п/гр Грядунов А.Н.
2 п/гр Степанова Т.А.
</t>
  </si>
  <si>
    <t>Живопись с основами цветоведения</t>
  </si>
  <si>
    <t>Иностранный язык</t>
  </si>
  <si>
    <t>1п/гр Склярова Т.В.
2 п/гр Антипова О.А.</t>
  </si>
  <si>
    <t>История дизайна</t>
  </si>
  <si>
    <t>1 п/гр Кобзева Е.В.
2п/гр Малахова К.В.</t>
  </si>
  <si>
    <t>162   210</t>
  </si>
  <si>
    <t>410   413</t>
  </si>
  <si>
    <t>Кобзева Е.В.</t>
  </si>
  <si>
    <t>Экономика организации</t>
  </si>
  <si>
    <t>Беличко Н.С.</t>
  </si>
  <si>
    <t>МДК 01.02 Основы проектной и компьютерной графики</t>
  </si>
  <si>
    <t>Колобкова Н.В.</t>
  </si>
  <si>
    <t>32дс</t>
  </si>
  <si>
    <t>1 п/гр Колобкова Н.С.
 2 п/гр  Федотушкина А.А.</t>
  </si>
  <si>
    <t xml:space="preserve">МДК 01.01 Дизайн-проектирование (композиция, макетирование, современные концепции в искусстве) </t>
  </si>
  <si>
    <t>Гришакова Г.П.</t>
  </si>
  <si>
    <t>410  413</t>
  </si>
  <si>
    <t>1 п/гр Маркова С.Л.
2 п/гр Годзиковская В.А.</t>
  </si>
  <si>
    <t>Безопасность жизнедеятельности</t>
  </si>
  <si>
    <t>Маркова С.Л.</t>
  </si>
  <si>
    <t>Физика</t>
  </si>
  <si>
    <t>Заякина З.И.</t>
  </si>
  <si>
    <t>Архишина Л.В.</t>
  </si>
  <si>
    <t xml:space="preserve"> МДК 01.01 Дизайн-проектирование (композиция, макетирование, современные концепции в искусстве)</t>
  </si>
  <si>
    <t>1 п/гр Колобкова Н.В.
2 п/гр Федотушкина А.А.</t>
  </si>
  <si>
    <t>250
219</t>
  </si>
  <si>
    <t>Физическая культура</t>
  </si>
  <si>
    <t>1 п/гр Грядунов А.Н.
2 п/гр Степанова Т.А.</t>
  </si>
  <si>
    <t>Информационное обеспечение профессиональной деятельности</t>
  </si>
  <si>
    <t>Латина О.В.</t>
  </si>
  <si>
    <t>1 п/гр Булатова Е.С.
 2 п/гр Малахова К.В.</t>
  </si>
  <si>
    <t>212  210</t>
  </si>
  <si>
    <t>41дс</t>
  </si>
  <si>
    <t>___________________</t>
  </si>
  <si>
    <t>__________________</t>
  </si>
  <si>
    <t>Склярова Т.В.</t>
  </si>
  <si>
    <t>Математика</t>
  </si>
  <si>
    <t>Бородина  М.В.</t>
  </si>
  <si>
    <t>250  219</t>
  </si>
  <si>
    <t xml:space="preserve">Безопасность жизнедеятельности
</t>
  </si>
  <si>
    <t>245   100</t>
  </si>
  <si>
    <t>Декорирование и стилизация интерьеров</t>
  </si>
  <si>
    <t>_______________</t>
  </si>
  <si>
    <t>Степанова Т.А.</t>
  </si>
  <si>
    <t>401  329</t>
  </si>
  <si>
    <t>401  322</t>
  </si>
  <si>
    <t>313  329</t>
  </si>
  <si>
    <t>История</t>
  </si>
  <si>
    <t xml:space="preserve">Иностранный язык
</t>
  </si>
  <si>
    <t>Материаловедение</t>
  </si>
  <si>
    <t>245  419</t>
  </si>
  <si>
    <t>334   322</t>
  </si>
  <si>
    <t>МДК 01.01 Дизайн-проектирование (композиция, макетирование, совремеенные концепции в искусстве)</t>
  </si>
  <si>
    <t>1 п/гр Поликарпова А.В. 
 2 п/гр Булатова Е.С.</t>
  </si>
  <si>
    <t>Экономика отрасли</t>
  </si>
  <si>
    <r>
      <t xml:space="preserve">Основы безопасности жизнедеятельности
</t>
    </r>
    <r>
      <rPr>
        <b/>
        <sz val="22"/>
        <color rgb="FFFF0000"/>
        <rFont val="Arial"/>
        <family val="2"/>
        <charset val="204"/>
      </rPr>
      <t>Маркова С.Л.</t>
    </r>
  </si>
  <si>
    <t>9.00-9.45</t>
  </si>
  <si>
    <t>9.55-10.40</t>
  </si>
  <si>
    <t>11.00-11.45</t>
  </si>
  <si>
    <t>11.55-12.40</t>
  </si>
  <si>
    <t>13.00-13.45</t>
  </si>
  <si>
    <t>13.55-14.40</t>
  </si>
  <si>
    <t>14.50-15.35</t>
  </si>
  <si>
    <t>15.45-16.30</t>
  </si>
  <si>
    <t>16.40-17.25</t>
  </si>
  <si>
    <t>17.35-18.20</t>
  </si>
  <si>
    <t>159  401</t>
  </si>
  <si>
    <t>159   401</t>
  </si>
  <si>
    <r>
      <t xml:space="preserve">Обществознание (включая экономику и право)
</t>
    </r>
    <r>
      <rPr>
        <b/>
        <sz val="22"/>
        <color rgb="FFFF0000"/>
        <rFont val="Arial Cyr"/>
        <charset val="204"/>
      </rPr>
      <t xml:space="preserve"> Архишина Л.В.</t>
    </r>
  </si>
  <si>
    <r>
      <rPr>
        <b/>
        <sz val="22"/>
        <color rgb="FFFF0000"/>
        <rFont val="Arial Cyr"/>
        <charset val="204"/>
      </rPr>
      <t>Бородина М.В</t>
    </r>
    <r>
      <rPr>
        <b/>
        <sz val="22"/>
        <color rgb="FF002060"/>
        <rFont val="Arial Cyr"/>
        <charset val="204"/>
      </rPr>
      <t>.</t>
    </r>
  </si>
  <si>
    <t>1 п/грЗубкова Н.К.
2 п/гр Фролова Т.Л.</t>
  </si>
  <si>
    <t>313  254</t>
  </si>
  <si>
    <r>
      <t xml:space="preserve">Материаловедение
</t>
    </r>
    <r>
      <rPr>
        <b/>
        <sz val="22"/>
        <color rgb="FFFF0000"/>
        <rFont val="Arial Cyr"/>
        <charset val="204"/>
      </rPr>
      <t>Гришакова Г.П.</t>
    </r>
  </si>
  <si>
    <t xml:space="preserve">Рисунок с основами перспективы
</t>
  </si>
  <si>
    <t>1 п/гр Федотушкина А.А.
2 п/гр Малахова К.В.</t>
  </si>
  <si>
    <t>219  210</t>
  </si>
  <si>
    <t>История костюма</t>
  </si>
  <si>
    <t>Малахова К.В.</t>
  </si>
  <si>
    <t xml:space="preserve">Информационное обеспечение профессиональной деятельности </t>
  </si>
  <si>
    <t>1 п/гр Степанова Т.А.
2 п/гр Грядунов А.Н.</t>
  </si>
  <si>
    <t>1 п/гр Булатова Е.С.
2 п/гр Малахова К.В.</t>
  </si>
  <si>
    <r>
      <t xml:space="preserve">Математика
</t>
    </r>
    <r>
      <rPr>
        <b/>
        <sz val="22"/>
        <color rgb="FFFF0000"/>
        <rFont val="Arial Cyr"/>
        <charset val="204"/>
      </rPr>
      <t>Бородина М.В.</t>
    </r>
  </si>
  <si>
    <r>
      <t xml:space="preserve">Иностранный язык
</t>
    </r>
    <r>
      <rPr>
        <b/>
        <sz val="22"/>
        <color rgb="FFFF0000"/>
        <rFont val="Arial Cyr"/>
        <charset val="204"/>
      </rPr>
      <t>1 п/гр Склярова Т.В.
2 п/гр Антипова О.А.</t>
    </r>
  </si>
  <si>
    <r>
      <t xml:space="preserve"> МДК 02.01 Основы проектной и компьютерной графики
</t>
    </r>
    <r>
      <rPr>
        <b/>
        <sz val="22"/>
        <color rgb="FFFF0000"/>
        <rFont val="Arial Cyr"/>
        <charset val="204"/>
      </rPr>
      <t>Колобкова Н.В.</t>
    </r>
  </si>
  <si>
    <r>
      <t xml:space="preserve">МДК 01.01 Дизайн-проектирование (композиция, макетирование, современные концепции в искусстве)
</t>
    </r>
    <r>
      <rPr>
        <b/>
        <sz val="22"/>
        <color rgb="FFFF0000"/>
        <rFont val="Arial Cyr"/>
        <charset val="204"/>
      </rPr>
      <t>Филимонова О.В.</t>
    </r>
  </si>
  <si>
    <t>334  322</t>
  </si>
  <si>
    <r>
      <t xml:space="preserve">Художественное оформление дизайнерских проектов 
</t>
    </r>
    <r>
      <rPr>
        <b/>
        <sz val="22"/>
        <color rgb="FFFF0000"/>
        <rFont val="Arial Cyr"/>
        <charset val="204"/>
      </rPr>
      <t>1 п/гр Поликарпова А.В.
 2 п/гр Бурлинова Г.И.</t>
    </r>
  </si>
  <si>
    <t>250  322</t>
  </si>
  <si>
    <t>219   329</t>
  </si>
  <si>
    <r>
      <t xml:space="preserve">МДК 01.01 Дизайн-проектирование (композиция, макетирование, современные концепции в искусстве)
</t>
    </r>
    <r>
      <rPr>
        <b/>
        <sz val="22"/>
        <color rgb="FFFF0000"/>
        <rFont val="Arial Cyr"/>
        <charset val="204"/>
      </rPr>
      <t>1 п/гр Поликарпова А.В.
 2 п/гр Годзиковская В.А.</t>
    </r>
  </si>
  <si>
    <t>322   313</t>
  </si>
  <si>
    <t>324  322</t>
  </si>
  <si>
    <t>Черно-белая графика</t>
  </si>
  <si>
    <t>Зубкова Н.К.</t>
  </si>
  <si>
    <r>
      <t xml:space="preserve">Эскизное проектирование одежды средствами компьютерной графики 
</t>
    </r>
    <r>
      <rPr>
        <b/>
        <sz val="22"/>
        <color rgb="FFFF0000"/>
        <rFont val="Arial Cyr"/>
        <charset val="204"/>
      </rPr>
      <t xml:space="preserve">1 п/гр  Годзиковская В.А
 </t>
    </r>
    <r>
      <rPr>
        <b/>
        <sz val="22"/>
        <color theme="7" tint="-0.499984740745262"/>
        <rFont val="Arial Cyr"/>
        <charset val="204"/>
      </rPr>
      <t>Иностранный язык</t>
    </r>
    <r>
      <rPr>
        <b/>
        <sz val="22"/>
        <color rgb="FFFF0000"/>
        <rFont val="Arial Cyr"/>
        <charset val="204"/>
      </rPr>
      <t xml:space="preserve">
2 п/гр Склярова Т.В.</t>
    </r>
  </si>
  <si>
    <t>322  159</t>
  </si>
  <si>
    <t xml:space="preserve">Зам.директора по реализации основных и дополнительных образовательных программ___________________________О.А.Быковец    
Руководитель структурного подразделения_____________________________________О.В.Иванова
 Зам.руководителя структурного подразделения__________________________ И.А.Лосева                       </t>
  </si>
  <si>
    <r>
      <t xml:space="preserve">Физическая культура
</t>
    </r>
    <r>
      <rPr>
        <b/>
        <sz val="22"/>
        <color rgb="FFFF0000"/>
        <rFont val="Arial Cyr"/>
        <charset val="204"/>
      </rPr>
      <t>1 п/гр Степанова Т.А.
2 п/гр Грядунов А.Н.</t>
    </r>
  </si>
  <si>
    <r>
      <t xml:space="preserve">Физическая культура
 </t>
    </r>
    <r>
      <rPr>
        <b/>
        <sz val="22"/>
        <color rgb="FFFF0000"/>
        <rFont val="Arial Cyr"/>
        <charset val="204"/>
      </rPr>
      <t>1п/гр  Степанова Т.А.
 2 п/гр Грядунов А.Н</t>
    </r>
    <r>
      <rPr>
        <b/>
        <sz val="22"/>
        <color rgb="FF002060"/>
        <rFont val="Arial Cyr"/>
        <charset val="204"/>
      </rPr>
      <t>.</t>
    </r>
  </si>
  <si>
    <t>_________________</t>
  </si>
  <si>
    <r>
      <t xml:space="preserve">Живопись с основами цветоведения
</t>
    </r>
    <r>
      <rPr>
        <b/>
        <sz val="22"/>
        <color rgb="FFFF0000"/>
        <rFont val="Arial"/>
        <family val="2"/>
        <charset val="204"/>
      </rPr>
      <t xml:space="preserve"> 1 п/гр Бурлинова Г.И.
2 п/гр Фролова Т.Л.</t>
    </r>
  </si>
  <si>
    <t>329  253</t>
  </si>
  <si>
    <t>____________________</t>
  </si>
  <si>
    <t>Расписание занятий на второе полугодие</t>
  </si>
  <si>
    <t>Утверждаю
" 28" декабря 2017г
Директор  _______________Ю.Д.Мироненко</t>
  </si>
  <si>
    <r>
      <t xml:space="preserve">Эскизное проектирование одежды средствами компьютерной графики
</t>
    </r>
    <r>
      <rPr>
        <b/>
        <sz val="22"/>
        <color rgb="FFFF0000"/>
        <rFont val="Arial Cyr"/>
        <charset val="204"/>
      </rPr>
      <t xml:space="preserve"> Годзиковская В.А.</t>
    </r>
  </si>
  <si>
    <r>
      <t xml:space="preserve">Выполнение композиции в материале
</t>
    </r>
    <r>
      <rPr>
        <b/>
        <sz val="22"/>
        <color rgb="FFFF0000"/>
        <rFont val="Arial Cyr"/>
        <charset val="204"/>
      </rPr>
      <t xml:space="preserve"> Маркова С.Л.
</t>
    </r>
  </si>
  <si>
    <t>Основы рекламы</t>
  </si>
  <si>
    <r>
      <t xml:space="preserve">МДК 05.01 Методы разработки швейных изделий сложных форм  
</t>
    </r>
    <r>
      <rPr>
        <b/>
        <sz val="22"/>
        <color rgb="FFFF0000"/>
        <rFont val="Arial Cyr"/>
        <charset val="204"/>
      </rPr>
      <t xml:space="preserve"> Маркова С.Л.
</t>
    </r>
  </si>
  <si>
    <t xml:space="preserve">Выполнение композиции в материале
</t>
  </si>
  <si>
    <r>
      <t xml:space="preserve">МДК 05.01 Методы разработки швейных изделий сложных форм  
</t>
    </r>
    <r>
      <rPr>
        <b/>
        <sz val="22"/>
        <color rgb="FFFF0000"/>
        <rFont val="Arial Cyr"/>
        <charset val="204"/>
      </rPr>
      <t>2 п/гр Годзиковская В.А.</t>
    </r>
  </si>
  <si>
    <r>
      <t xml:space="preserve">Черно-белая графика
</t>
    </r>
    <r>
      <rPr>
        <b/>
        <sz val="22"/>
        <color rgb="FFFF0000"/>
        <rFont val="Arial Cyr"/>
        <charset val="204"/>
      </rPr>
      <t>1 п/гр Зубкова Н.К.</t>
    </r>
    <r>
      <rPr>
        <b/>
        <sz val="22"/>
        <color rgb="FF002060"/>
        <rFont val="Arial Cyr"/>
        <charset val="204"/>
      </rPr>
      <t xml:space="preserve">
МДК 05.01 Методы разработки швейных изделий сложных форм (САПР)
</t>
    </r>
    <r>
      <rPr>
        <b/>
        <sz val="22"/>
        <color rgb="FFFF0000"/>
        <rFont val="Arial Cyr"/>
        <charset val="204"/>
      </rPr>
      <t>2 п/гр Годзиковская В.А.</t>
    </r>
  </si>
  <si>
    <t>313  322</t>
  </si>
  <si>
    <t xml:space="preserve">МДК 05.01 Методы разработки швейных изделий сложных форм
</t>
  </si>
  <si>
    <r>
      <t xml:space="preserve">Управление качеством
</t>
    </r>
    <r>
      <rPr>
        <b/>
        <sz val="22"/>
        <color rgb="FFFF0000"/>
        <rFont val="Arial Cyr"/>
        <charset val="204"/>
      </rPr>
      <t>Гришакова Г.П.</t>
    </r>
  </si>
  <si>
    <r>
      <t xml:space="preserve">Управление качеством
</t>
    </r>
    <r>
      <rPr>
        <b/>
        <sz val="22"/>
        <color rgb="FFFF0000"/>
        <rFont val="Arial Cyr"/>
        <charset val="204"/>
      </rPr>
      <t xml:space="preserve">
Гришакова Г.П.</t>
    </r>
  </si>
  <si>
    <t xml:space="preserve">МДК 05.01 Методы разработки швейных изделий сложных форм  </t>
  </si>
  <si>
    <t xml:space="preserve"> Маркова С.Л.</t>
  </si>
  <si>
    <r>
      <rPr>
        <b/>
        <sz val="22"/>
        <color rgb="FFFF0000"/>
        <rFont val="Arial Cyr"/>
        <charset val="204"/>
      </rPr>
      <t xml:space="preserve">
 </t>
    </r>
    <r>
      <rPr>
        <b/>
        <sz val="22"/>
        <color theme="7" tint="-0.499984740745262"/>
        <rFont val="Arial Cyr"/>
        <charset val="204"/>
      </rPr>
      <t>Иностранный язык</t>
    </r>
    <r>
      <rPr>
        <b/>
        <sz val="22"/>
        <color rgb="FFFF0000"/>
        <rFont val="Arial Cyr"/>
        <charset val="204"/>
      </rPr>
      <t xml:space="preserve">
1 п/гр Склярова Т.В.
</t>
    </r>
    <r>
      <rPr>
        <b/>
        <sz val="22"/>
        <color theme="7" tint="-0.499984740745262"/>
        <rFont val="Arial Cyr"/>
        <charset val="204"/>
      </rPr>
      <t xml:space="preserve">Эскизное проектирование одежды средствами компьютерной графики </t>
    </r>
    <r>
      <rPr>
        <b/>
        <sz val="22"/>
        <color rgb="FFFF0000"/>
        <rFont val="Arial Cyr"/>
        <charset val="204"/>
      </rPr>
      <t xml:space="preserve">
2 п/гр  Годзиковская В.А</t>
    </r>
  </si>
  <si>
    <t>159  322</t>
  </si>
  <si>
    <t>1 п/гр Кобзева М.В.
2 п/гр Филимонова О.В.</t>
  </si>
  <si>
    <t>159        401</t>
  </si>
  <si>
    <t xml:space="preserve"> МДК 04.01. Основы менеджмента, управление персоналом</t>
  </si>
  <si>
    <r>
      <t xml:space="preserve">МДК  01.02 Основы проектной и компьютерной графики
</t>
    </r>
    <r>
      <rPr>
        <b/>
        <sz val="22"/>
        <color rgb="FFFF0000"/>
        <rFont val="Arial Cyr"/>
        <charset val="204"/>
      </rPr>
      <t>2 п/гр Колобкова Н.В.</t>
    </r>
  </si>
  <si>
    <t xml:space="preserve"> Поликарпова А.В.</t>
  </si>
  <si>
    <r>
      <t xml:space="preserve"> МДК 04.01. Основы менеджмента, управление персоналом
</t>
    </r>
    <r>
      <rPr>
        <b/>
        <sz val="22"/>
        <color rgb="FFFF0000"/>
        <rFont val="Arial Cyr"/>
        <charset val="204"/>
      </rPr>
      <t>Беличко Н.С.</t>
    </r>
  </si>
  <si>
    <t xml:space="preserve"> МДК 03.02 Основы управления качеством</t>
  </si>
  <si>
    <r>
      <t xml:space="preserve"> МДК 03.02 Основы управления качеством
</t>
    </r>
    <r>
      <rPr>
        <b/>
        <sz val="22"/>
        <color rgb="FFFF0000"/>
        <rFont val="Arial Cyr"/>
        <charset val="204"/>
      </rPr>
      <t>Гришакова Г.П.</t>
    </r>
  </si>
  <si>
    <r>
      <t xml:space="preserve">Рисунок с основами перспективы
</t>
    </r>
    <r>
      <rPr>
        <b/>
        <sz val="22"/>
        <color rgb="FFFF0000"/>
        <rFont val="Arial Cyr"/>
        <charset val="204"/>
      </rPr>
      <t>1 п/гр Фролова Т.Л.</t>
    </r>
    <r>
      <rPr>
        <b/>
        <sz val="22"/>
        <color rgb="FF002060"/>
        <rFont val="Arial Cyr"/>
        <charset val="204"/>
      </rPr>
      <t xml:space="preserve">
</t>
    </r>
    <r>
      <rPr>
        <b/>
        <sz val="22"/>
        <color rgb="FFFF0000"/>
        <rFont val="Arial Cyr"/>
        <charset val="204"/>
      </rPr>
      <t>2 п/гр Малахова К.В.</t>
    </r>
  </si>
  <si>
    <t>253  210</t>
  </si>
  <si>
    <r>
      <t xml:space="preserve"> МДК 01.01 Дизайн-проектирование (макетирование) 
</t>
    </r>
    <r>
      <rPr>
        <b/>
        <sz val="22"/>
        <color rgb="FFFF0000"/>
        <rFont val="Arial Cyr"/>
        <charset val="204"/>
      </rPr>
      <t xml:space="preserve">1 п/гр Годзиковская В.А.
</t>
    </r>
    <r>
      <rPr>
        <b/>
        <sz val="22"/>
        <color theme="7" tint="-0.499984740745262"/>
        <rFont val="Arial Cyr"/>
        <charset val="204"/>
      </rPr>
      <t>МДК 01.02 Основы проектной и компьютерной графики</t>
    </r>
    <r>
      <rPr>
        <b/>
        <sz val="22"/>
        <color rgb="FFFF0000"/>
        <rFont val="Arial Cyr"/>
        <charset val="204"/>
      </rPr>
      <t xml:space="preserve">
2 п/гр Федотушкина А.А..</t>
    </r>
  </si>
  <si>
    <r>
      <t xml:space="preserve">МДК 01.02 Основы проектной и компьютерной графики
</t>
    </r>
    <r>
      <rPr>
        <b/>
        <sz val="22"/>
        <color rgb="FFFF0000"/>
        <rFont val="Arial Cyr"/>
        <charset val="204"/>
      </rPr>
      <t>1 п/гр Федотушкина А.А.</t>
    </r>
    <r>
      <rPr>
        <b/>
        <sz val="22"/>
        <color rgb="FF002060"/>
        <rFont val="Arial Cyr"/>
        <charset val="204"/>
      </rPr>
      <t xml:space="preserve">
 МДК 01.01 Дизайн-проектирование (макетирование) 
</t>
    </r>
    <r>
      <rPr>
        <b/>
        <sz val="22"/>
        <color rgb="FFFF0000"/>
        <rFont val="Arial Cyr"/>
        <charset val="204"/>
      </rPr>
      <t xml:space="preserve">2 п/гр Годзиковская В.А.
</t>
    </r>
    <r>
      <rPr>
        <b/>
        <sz val="22"/>
        <color theme="7" tint="-0.499984740745262"/>
        <rFont val="Arial Cyr"/>
        <charset val="204"/>
      </rPr>
      <t/>
    </r>
  </si>
  <si>
    <t>____________</t>
  </si>
  <si>
    <t>329   219</t>
  </si>
  <si>
    <t>1 п/гр Фролова Т.Л.
2 п/гр Малахова К.В.</t>
  </si>
  <si>
    <t>253   210</t>
  </si>
  <si>
    <t xml:space="preserve">
1п/гр Степанова Т.А.
2 п/гр Грядунов А.Н.</t>
  </si>
  <si>
    <t>МДК 03.02 Основы управления качеством</t>
  </si>
  <si>
    <t>422   322</t>
  </si>
  <si>
    <r>
      <t xml:space="preserve"> Иностранный язык 
</t>
    </r>
    <r>
      <rPr>
        <b/>
        <sz val="22"/>
        <color rgb="FFFF0000"/>
        <rFont val="Arial Cyr"/>
        <charset val="204"/>
      </rPr>
      <t>1 п/гр Склярова Т.В.</t>
    </r>
    <r>
      <rPr>
        <b/>
        <sz val="22"/>
        <color rgb="FF002060"/>
        <rFont val="Arial Cyr"/>
        <charset val="204"/>
      </rPr>
      <t xml:space="preserve">
МДК 01.01 Дизайн-проектирование (композиция, макетирование, современные концепции в искусстве)</t>
    </r>
    <r>
      <rPr>
        <b/>
        <sz val="22"/>
        <color rgb="FFFF0000"/>
        <rFont val="Arial Cyr"/>
        <charset val="204"/>
      </rPr>
      <t xml:space="preserve">
 2 п/гр Годзиковская В.А.</t>
    </r>
  </si>
  <si>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1 п/гр Поликарпова А.В.
 </t>
    </r>
  </si>
  <si>
    <t xml:space="preserve"> МДК 01.03 Методы расчета основных технико-экономических показателей проектирования</t>
  </si>
  <si>
    <r>
      <t xml:space="preserve">МДК 01.01 Дизайн-проектирование (композиция, макетирование, современные концепции в искусстве)
</t>
    </r>
    <r>
      <rPr>
        <b/>
        <sz val="22"/>
        <color rgb="FFFF0000"/>
        <rFont val="Arial Cyr"/>
        <charset val="204"/>
      </rPr>
      <t>Филимонова О.В.</t>
    </r>
  </si>
  <si>
    <r>
      <t xml:space="preserve"> МДК 02.01 Выполнение художественно-конструкторских проектов в материале 
 </t>
    </r>
    <r>
      <rPr>
        <b/>
        <sz val="22"/>
        <color rgb="FFFF0000"/>
        <rFont val="Arial Cyr"/>
        <charset val="204"/>
      </rPr>
      <t>1 п/р Кондрашина С.Я.
2 п/гр Кобзева М.В.
..</t>
    </r>
  </si>
  <si>
    <t>1 п/гр Поликарпова А.В.
2 п/гр Колобкова Н.В.</t>
  </si>
  <si>
    <t>402   250</t>
  </si>
  <si>
    <t>1 п/гр Поликарпова А.В.
2 п/гр Кобзева Е.В.</t>
  </si>
  <si>
    <t xml:space="preserve">
МДК 01.01 Дизайн-проектирование (композиция, макетирование, современные концепции в искусстве)</t>
  </si>
  <si>
    <t>401  159</t>
  </si>
  <si>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 1 п/гр Поликарпова А.В.
 </t>
    </r>
    <r>
      <rPr>
        <b/>
        <sz val="22"/>
        <color theme="7" tint="-0.499984740745262"/>
        <rFont val="Arial Cyr"/>
        <charset val="204"/>
      </rPr>
      <t>Иностранный язык</t>
    </r>
    <r>
      <rPr>
        <b/>
        <sz val="22"/>
        <color rgb="FFFF0000"/>
        <rFont val="Arial Cyr"/>
        <charset val="204"/>
      </rPr>
      <t xml:space="preserve">
2 п/гр Антипова О.А.</t>
    </r>
  </si>
  <si>
    <t>402  401</t>
  </si>
  <si>
    <r>
      <t xml:space="preserve"> Иностранный язык
</t>
    </r>
    <r>
      <rPr>
        <b/>
        <sz val="22"/>
        <color rgb="FFFF0000"/>
        <rFont val="Arial Cyr"/>
        <charset val="204"/>
      </rPr>
      <t>1 п/гр Склярова Т.В.</t>
    </r>
    <r>
      <rPr>
        <b/>
        <sz val="22"/>
        <color rgb="FF002060"/>
        <rFont val="Arial Cyr"/>
        <charset val="204"/>
      </rPr>
      <t xml:space="preserve">
Рисунок с основами перспективы
</t>
    </r>
    <r>
      <rPr>
        <b/>
        <sz val="22"/>
        <color rgb="FFFF0000"/>
        <rFont val="Arial Cyr"/>
        <charset val="204"/>
      </rPr>
      <t>2 п/гр Козлов Д.В.</t>
    </r>
  </si>
  <si>
    <t>159   419</t>
  </si>
  <si>
    <t>1 п/гр Колобкова Н.В.
2 п/гр Поликарпова А.В.</t>
  </si>
  <si>
    <t>250  401</t>
  </si>
  <si>
    <t>419  250</t>
  </si>
  <si>
    <t>2 п/гр Бакунин С.В.</t>
  </si>
  <si>
    <r>
      <t xml:space="preserve">МДК 01.02 Основы проектной и компьютерной графики
</t>
    </r>
    <r>
      <rPr>
        <b/>
        <sz val="22"/>
        <color rgb="FFFF0000"/>
        <rFont val="Arial Cyr"/>
        <charset val="204"/>
      </rPr>
      <t xml:space="preserve">1 п/гр Федотушкина А.А.
</t>
    </r>
    <r>
      <rPr>
        <b/>
        <sz val="22"/>
        <color theme="7" tint="-0.499984740745262"/>
        <rFont val="Arial Cyr"/>
        <charset val="204"/>
      </rPr>
      <t>Информационное обеспечение профессиональной деятельности</t>
    </r>
    <r>
      <rPr>
        <b/>
        <sz val="22"/>
        <color rgb="FFFF0000"/>
        <rFont val="Arial Cyr"/>
        <charset val="204"/>
      </rPr>
      <t xml:space="preserve"> 
 2 п/гр Дементьева Д.А.</t>
    </r>
  </si>
  <si>
    <t xml:space="preserve"> 1 п/гр Малахова К.В.
2 п/гр Фролова Т.Л.</t>
  </si>
  <si>
    <r>
      <rPr>
        <b/>
        <sz val="22"/>
        <color theme="7" tint="-0.499984740745262"/>
        <rFont val="Arial Cyr"/>
        <charset val="204"/>
      </rPr>
      <t>Информационное обеспечение профессиональной деятельности</t>
    </r>
    <r>
      <rPr>
        <b/>
        <sz val="22"/>
        <color rgb="FFFF0000"/>
        <rFont val="Arial Cyr"/>
        <charset val="204"/>
      </rPr>
      <t xml:space="preserve"> 
 1п/гр Дементьева Д.А.
</t>
    </r>
    <r>
      <rPr>
        <b/>
        <sz val="22"/>
        <color theme="7" tint="-0.499984740745262"/>
        <rFont val="Arial Cyr"/>
        <charset val="204"/>
      </rPr>
      <t xml:space="preserve">Экономика организации
</t>
    </r>
    <r>
      <rPr>
        <b/>
        <sz val="22"/>
        <color rgb="FFFF0000"/>
        <rFont val="Arial Cyr"/>
        <charset val="204"/>
      </rPr>
      <t>2 п/гр Беличко Н.С.</t>
    </r>
  </si>
  <si>
    <t>210   253</t>
  </si>
  <si>
    <r>
      <t>МДК 01.01 Дизайн-проектирование (композиция, макетирование, современные концепции в искусстве)</t>
    </r>
    <r>
      <rPr>
        <b/>
        <sz val="22"/>
        <color rgb="FFFF0000"/>
        <rFont val="Arial Cyr"/>
        <charset val="204"/>
      </rPr>
      <t xml:space="preserve"> Федотушкина А.А. </t>
    </r>
    <r>
      <rPr>
        <b/>
        <sz val="22"/>
        <color rgb="FF002060"/>
        <rFont val="Arial Cyr"/>
        <charset val="204"/>
      </rPr>
      <t xml:space="preserve">
</t>
    </r>
  </si>
  <si>
    <t xml:space="preserve"> МДК 02.01 Выполнение художественно-конструкторских проектов в материале</t>
  </si>
  <si>
    <t>309</t>
  </si>
  <si>
    <t>210</t>
  </si>
  <si>
    <r>
      <t xml:space="preserve">Художественное оформление ткани
 </t>
    </r>
    <r>
      <rPr>
        <b/>
        <sz val="22"/>
        <color rgb="FFFF0000"/>
        <rFont val="Arial Cyr"/>
        <charset val="204"/>
      </rPr>
      <t xml:space="preserve">1 п/гр Бурлинова Г.И.
</t>
    </r>
    <r>
      <rPr>
        <b/>
        <sz val="22"/>
        <color theme="7" tint="-0.499984740745262"/>
        <rFont val="Arial Cyr"/>
        <charset val="204"/>
      </rPr>
      <t>МДК 01.02 Основы проектной и компьютерной графики</t>
    </r>
    <r>
      <rPr>
        <b/>
        <sz val="22"/>
        <color rgb="FFFF0000"/>
        <rFont val="Arial Cyr"/>
        <charset val="204"/>
      </rPr>
      <t xml:space="preserve">
 2 п/гр Федотушкина А.А.
</t>
    </r>
  </si>
  <si>
    <r>
      <t xml:space="preserve"> МДК 02.01 Выполнение художественно-конструкторских проектов в материале
</t>
    </r>
    <r>
      <rPr>
        <b/>
        <sz val="22"/>
        <color rgb="FFFF0000"/>
        <rFont val="Arial Cyr"/>
        <charset val="204"/>
      </rPr>
      <t>1 п/гр Бакунин С.В</t>
    </r>
    <r>
      <rPr>
        <b/>
        <sz val="22"/>
        <color rgb="FF002060"/>
        <rFont val="Arial Cyr"/>
        <charset val="204"/>
      </rPr>
      <t xml:space="preserve">
Рисунок с основами перспективы
</t>
    </r>
    <r>
      <rPr>
        <b/>
        <sz val="22"/>
        <color rgb="FFFF0000"/>
        <rFont val="Arial Cyr"/>
        <charset val="204"/>
      </rPr>
      <t>2 п/гр Фролова Т.Л.</t>
    </r>
  </si>
  <si>
    <t>249   253</t>
  </si>
  <si>
    <t xml:space="preserve"> МДК 01.02 Основы проектной и компьютерной графики</t>
  </si>
  <si>
    <t>1 п/гр Колобкова Н.В.
 2 п/гр Федотушкина А.А.</t>
  </si>
  <si>
    <t xml:space="preserve"> МДК 02.02  Основы конструкторско-технологического обеспечения дизайна</t>
  </si>
  <si>
    <t>402   322</t>
  </si>
  <si>
    <r>
      <t xml:space="preserve">МДК 01.01 Дизайн-проектирование (композиция, макетирование, современные концепции в искусстве)
</t>
    </r>
    <r>
      <rPr>
        <b/>
        <sz val="22"/>
        <color rgb="FFFF0000"/>
        <rFont val="Arial Cyr"/>
        <charset val="204"/>
      </rPr>
      <t>1 п/гр Кобзева Е.В.
.2 п/гр Булатова Е.С.</t>
    </r>
  </si>
  <si>
    <t>159   212</t>
  </si>
  <si>
    <r>
      <t xml:space="preserve"> МДК 01.02 Основы проектной и компьютерной графики
</t>
    </r>
    <r>
      <rPr>
        <b/>
        <sz val="22"/>
        <color rgb="FFFF0000"/>
        <rFont val="Arial Cyr"/>
        <charset val="204"/>
      </rPr>
      <t>1 п/гр Колобкова Н.В.
2 п/гр Федотушкина А.А.</t>
    </r>
  </si>
  <si>
    <t xml:space="preserve"> МДК 01.03 Методы расчета основных технико-экономических показателей проектирования
</t>
  </si>
  <si>
    <r>
      <t xml:space="preserve">Безопасность жизнедеятельности 
</t>
    </r>
    <r>
      <rPr>
        <b/>
        <sz val="22"/>
        <color rgb="FFFF0000"/>
        <rFont val="Arial Cyr"/>
        <charset val="204"/>
      </rPr>
      <t>Маркова С.Л.</t>
    </r>
  </si>
  <si>
    <t>1 п/го Склярова Т.В.
2 п/гр Антипова О.А.</t>
  </si>
  <si>
    <t xml:space="preserve">Материаловедение
</t>
  </si>
  <si>
    <r>
      <t xml:space="preserve">Иностранный язык
</t>
    </r>
    <r>
      <rPr>
        <b/>
        <sz val="22"/>
        <color rgb="FFFF0000"/>
        <rFont val="Arial Cyr"/>
        <charset val="204"/>
      </rPr>
      <t xml:space="preserve">1 п/гр Антипова О.А.
</t>
    </r>
    <r>
      <rPr>
        <b/>
        <sz val="22"/>
        <color theme="7" tint="-0.499984740745262"/>
        <rFont val="Arial Cyr"/>
        <charset val="204"/>
      </rPr>
      <t>Рисунок с основами перспективы</t>
    </r>
    <r>
      <rPr>
        <b/>
        <sz val="22"/>
        <color rgb="FFFF0000"/>
        <rFont val="Arial Cyr"/>
        <charset val="204"/>
      </rPr>
      <t xml:space="preserve">
2п/гр Зубкова Н.К
</t>
    </r>
  </si>
  <si>
    <t>243   313</t>
  </si>
  <si>
    <r>
      <t xml:space="preserve">Информатика 
</t>
    </r>
    <r>
      <rPr>
        <b/>
        <sz val="22"/>
        <color rgb="FFFF0000"/>
        <rFont val="Arial Cyr"/>
        <charset val="204"/>
      </rPr>
      <t>1 п/гр Ветрова И.Ф.</t>
    </r>
    <r>
      <rPr>
        <b/>
        <sz val="22"/>
        <color rgb="FF002060"/>
        <rFont val="Arial Cyr"/>
        <charset val="204"/>
      </rPr>
      <t xml:space="preserve">
Рисунок с основами перспективы
</t>
    </r>
    <r>
      <rPr>
        <b/>
        <sz val="22"/>
        <color rgb="FFFF0000"/>
        <rFont val="Arial Cyr"/>
        <charset val="204"/>
      </rPr>
      <t>2п/гр Зубкова Н.К.</t>
    </r>
  </si>
  <si>
    <r>
      <t xml:space="preserve">Рисунок с основами перспективы
</t>
    </r>
    <r>
      <rPr>
        <b/>
        <sz val="22"/>
        <color rgb="FFFF0000"/>
        <rFont val="Arial Cyr"/>
        <charset val="204"/>
      </rPr>
      <t xml:space="preserve">1п/гр Зубкова Н.К.
</t>
    </r>
    <r>
      <rPr>
        <b/>
        <sz val="22"/>
        <color theme="7" tint="-0.499984740745262"/>
        <rFont val="Arial Cyr"/>
        <charset val="204"/>
      </rPr>
      <t xml:space="preserve">Информатика </t>
    </r>
    <r>
      <rPr>
        <b/>
        <sz val="22"/>
        <color rgb="FFFF0000"/>
        <rFont val="Arial Cyr"/>
        <charset val="204"/>
      </rPr>
      <t xml:space="preserve">
2 п/гр Ветрова И.Ф.</t>
    </r>
  </si>
  <si>
    <t>313  243</t>
  </si>
  <si>
    <r>
      <t xml:space="preserve">Рисунок с основами перспективы
</t>
    </r>
    <r>
      <rPr>
        <b/>
        <sz val="22"/>
        <color rgb="FFFF0000"/>
        <rFont val="Arial Cyr"/>
        <charset val="204"/>
      </rPr>
      <t xml:space="preserve">1п/гр Зубкова Н.К.
</t>
    </r>
    <r>
      <rPr>
        <b/>
        <sz val="22"/>
        <color theme="7" tint="-0.499984740745262"/>
        <rFont val="Arial Cyr"/>
        <charset val="204"/>
      </rPr>
      <t/>
    </r>
  </si>
  <si>
    <r>
      <t xml:space="preserve">Живопись с основами цветоведения
</t>
    </r>
    <r>
      <rPr>
        <b/>
        <sz val="22"/>
        <color rgb="FFFF0000"/>
        <rFont val="Arial Cyr"/>
        <charset val="204"/>
      </rPr>
      <t>1 п/гр Зубкова Н.К.
2 п/гр Бурлинова Г.И.</t>
    </r>
    <r>
      <rPr>
        <b/>
        <sz val="22"/>
        <color rgb="FF002060"/>
        <rFont val="Arial Cyr"/>
        <charset val="204"/>
      </rPr>
      <t xml:space="preserve">
</t>
    </r>
  </si>
  <si>
    <r>
      <t xml:space="preserve">Обществознание (включая экономику и право)
</t>
    </r>
    <r>
      <rPr>
        <b/>
        <sz val="22"/>
        <color rgb="FFFF0000"/>
        <rFont val="Arial Cyr"/>
        <charset val="204"/>
      </rPr>
      <t>Архишина Л.В.</t>
    </r>
  </si>
  <si>
    <r>
      <t xml:space="preserve">Русский язык
</t>
    </r>
    <r>
      <rPr>
        <b/>
        <sz val="22"/>
        <color rgb="FFFF0000"/>
        <rFont val="Arial Cyr"/>
        <charset val="204"/>
      </rPr>
      <t>Габрук С.В.</t>
    </r>
  </si>
  <si>
    <r>
      <rPr>
        <b/>
        <sz val="22"/>
        <color theme="7" tint="-0.499984740745262"/>
        <rFont val="Arial Cyr"/>
        <charset val="204"/>
      </rPr>
      <t>Литература</t>
    </r>
    <r>
      <rPr>
        <b/>
        <sz val="22"/>
        <color rgb="FFFF0000"/>
        <rFont val="Arial Cyr"/>
        <charset val="204"/>
      </rPr>
      <t xml:space="preserve">
Габрук С.В.</t>
    </r>
  </si>
  <si>
    <t xml:space="preserve"> Архишина Л.В.</t>
  </si>
  <si>
    <t xml:space="preserve">История
 </t>
  </si>
  <si>
    <t>422  419</t>
  </si>
  <si>
    <r>
      <t xml:space="preserve">Иностранный язык
</t>
    </r>
    <r>
      <rPr>
        <b/>
        <sz val="22"/>
        <color rgb="FFFF0000"/>
        <rFont val="Arial Cyr"/>
        <charset val="204"/>
      </rPr>
      <t>1 п/гр Склярова Т.В.</t>
    </r>
    <r>
      <rPr>
        <b/>
        <sz val="22"/>
        <color rgb="FF002060"/>
        <rFont val="Arial Cyr"/>
        <charset val="204"/>
      </rPr>
      <t xml:space="preserve">
Информатика
</t>
    </r>
    <r>
      <rPr>
        <b/>
        <sz val="22"/>
        <color rgb="FFFF0000"/>
        <rFont val="Arial Cyr"/>
        <charset val="204"/>
      </rPr>
      <t>2 п/гр Ветрова И.Ф.</t>
    </r>
  </si>
  <si>
    <t>159   243</t>
  </si>
  <si>
    <t>419   422</t>
  </si>
  <si>
    <r>
      <t xml:space="preserve">Информатика
</t>
    </r>
    <r>
      <rPr>
        <b/>
        <sz val="22"/>
        <color rgb="FFFF0000"/>
        <rFont val="Arial Cyr"/>
        <charset val="204"/>
      </rPr>
      <t>1 п/гр Ветрова И.Ф.</t>
    </r>
    <r>
      <rPr>
        <b/>
        <sz val="22"/>
        <color rgb="FF002060"/>
        <rFont val="Arial Cyr"/>
        <charset val="204"/>
      </rPr>
      <t xml:space="preserve">
Иностранный язык
</t>
    </r>
    <r>
      <rPr>
        <b/>
        <sz val="22"/>
        <color rgb="FFFF0000"/>
        <rFont val="Arial Cyr"/>
        <charset val="204"/>
      </rPr>
      <t>2 п/гр Склярова Т.В.</t>
    </r>
    <r>
      <rPr>
        <b/>
        <sz val="22"/>
        <color rgb="FF002060"/>
        <rFont val="Arial Cyr"/>
        <charset val="204"/>
      </rPr>
      <t xml:space="preserve">
</t>
    </r>
  </si>
  <si>
    <t>243  159</t>
  </si>
  <si>
    <r>
      <t xml:space="preserve">Иностранный язык
</t>
    </r>
    <r>
      <rPr>
        <b/>
        <sz val="22"/>
        <color rgb="FFFF0000"/>
        <rFont val="Arial"/>
        <family val="2"/>
        <charset val="204"/>
      </rPr>
      <t>1 п/гр Склярова Т.В.</t>
    </r>
  </si>
  <si>
    <r>
      <rPr>
        <b/>
        <sz val="22"/>
        <color theme="7" tint="-0.499984740745262"/>
        <rFont val="Arial Cyr"/>
        <charset val="204"/>
      </rPr>
      <t>Физическая культура</t>
    </r>
    <r>
      <rPr>
        <b/>
        <sz val="22"/>
        <color rgb="FFFF0000"/>
        <rFont val="Arial Cyr"/>
        <charset val="204"/>
      </rPr>
      <t xml:space="preserve">
1 п/гр Грядунов А.Н.
2 п/гр Степанова Т.А.</t>
    </r>
  </si>
  <si>
    <t>1 п/гр Склярова Т.В.
2 п/гр  Грядунов А.Н.</t>
  </si>
  <si>
    <r>
      <t xml:space="preserve">Живопись с основами цветоведения
</t>
    </r>
    <r>
      <rPr>
        <b/>
        <sz val="22"/>
        <color rgb="FFFF0000"/>
        <rFont val="Arial Cyr"/>
        <charset val="204"/>
      </rPr>
      <t>1 п/гр Латина О.В.
2 п/гр Кобзева М.В.</t>
    </r>
    <r>
      <rPr>
        <b/>
        <sz val="22"/>
        <color rgb="FF002060"/>
        <rFont val="Arial Cyr"/>
        <charset val="204"/>
      </rPr>
      <t xml:space="preserve">
</t>
    </r>
  </si>
  <si>
    <t>422  410</t>
  </si>
  <si>
    <r>
      <t xml:space="preserve">Информатика
</t>
    </r>
    <r>
      <rPr>
        <b/>
        <sz val="22"/>
        <color rgb="FFFF0000"/>
        <rFont val="Arial Cyr"/>
        <charset val="204"/>
      </rPr>
      <t>1 п/гр Ветрова И.Ф.</t>
    </r>
    <r>
      <rPr>
        <b/>
        <sz val="22"/>
        <color rgb="FF002060"/>
        <rFont val="Arial Cyr"/>
        <charset val="204"/>
      </rPr>
      <t xml:space="preserve">
Живопись с основами цветоведения
</t>
    </r>
    <r>
      <rPr>
        <b/>
        <sz val="22"/>
        <color rgb="FFFF0000"/>
        <rFont val="Arial Cyr"/>
        <charset val="204"/>
      </rPr>
      <t>2 п/гр Кобзева М.В.</t>
    </r>
  </si>
  <si>
    <t>243   222</t>
  </si>
  <si>
    <r>
      <t xml:space="preserve">Химия
</t>
    </r>
    <r>
      <rPr>
        <b/>
        <sz val="22"/>
        <color rgb="FFFF0000"/>
        <rFont val="Arial"/>
        <family val="2"/>
        <charset val="204"/>
      </rPr>
      <t>Самсонова Н.С.</t>
    </r>
  </si>
  <si>
    <r>
      <t xml:space="preserve">Иностранный язык
</t>
    </r>
    <r>
      <rPr>
        <b/>
        <sz val="22"/>
        <color rgb="FFFF0000"/>
        <rFont val="Arial"/>
        <family val="2"/>
        <charset val="204"/>
      </rPr>
      <t>1 п/гр Склярова Т.В.
2 п/гр Антипова О.А.</t>
    </r>
  </si>
  <si>
    <r>
      <t xml:space="preserve">Рисунок с основами перспективы
</t>
    </r>
    <r>
      <rPr>
        <b/>
        <sz val="22"/>
        <color rgb="FFFF0000"/>
        <rFont val="Arial Cyr"/>
        <charset val="204"/>
      </rPr>
      <t>1 п/гр  Кобзева М.В. 
2 п/гр Бакунин С.В</t>
    </r>
    <r>
      <rPr>
        <b/>
        <sz val="22"/>
        <color rgb="FF002060"/>
        <rFont val="Arial Cyr"/>
        <charset val="204"/>
      </rPr>
      <t>.</t>
    </r>
  </si>
  <si>
    <r>
      <t xml:space="preserve">Материаловедение
</t>
    </r>
    <r>
      <rPr>
        <b/>
        <sz val="22"/>
        <color rgb="FFFF0000"/>
        <rFont val="Arial Cyr"/>
        <charset val="204"/>
      </rPr>
      <t>1 п/гр Поликарпова А.В.</t>
    </r>
    <r>
      <rPr>
        <b/>
        <sz val="22"/>
        <color rgb="FF002060"/>
        <rFont val="Arial Cyr"/>
        <charset val="204"/>
      </rPr>
      <t xml:space="preserve">
МДК 02.01. Основы проектной и компьютерной графики
</t>
    </r>
    <r>
      <rPr>
        <b/>
        <sz val="22"/>
        <color rgb="FFFF0000"/>
        <rFont val="Arial Cyr"/>
        <charset val="204"/>
      </rPr>
      <t>2 п/гр Бакунин С.В.</t>
    </r>
  </si>
  <si>
    <t>Ветрова И.Ф.</t>
  </si>
  <si>
    <r>
      <t xml:space="preserve">Рисунок с основами перспективы
</t>
    </r>
    <r>
      <rPr>
        <b/>
        <sz val="22"/>
        <color rgb="FFFF0000"/>
        <rFont val="Arial"/>
        <family val="2"/>
        <charset val="204"/>
      </rPr>
      <t>Зубкова Н.К.</t>
    </r>
  </si>
  <si>
    <r>
      <t xml:space="preserve">МДК 02.01. Основы проектной и компьютерной графики
</t>
    </r>
    <r>
      <rPr>
        <b/>
        <sz val="22"/>
        <color rgb="FFFF0000"/>
        <rFont val="Arial Cyr"/>
        <charset val="204"/>
      </rPr>
      <t xml:space="preserve"> Федотушкина А.А.</t>
    </r>
  </si>
  <si>
    <t>Основы философии</t>
  </si>
  <si>
    <t xml:space="preserve"> МДК 02.02. Основы конструкторско-технологического обеспечения дизайна</t>
  </si>
  <si>
    <t>Годзиковская В.А.</t>
  </si>
  <si>
    <r>
      <rPr>
        <b/>
        <sz val="22"/>
        <color theme="7" tint="-0.499984740745262"/>
        <rFont val="Arial Cyr"/>
        <charset val="204"/>
      </rPr>
      <t>Основы философии</t>
    </r>
    <r>
      <rPr>
        <b/>
        <sz val="22"/>
        <color rgb="FFFF0000"/>
        <rFont val="Arial Cyr"/>
        <charset val="204"/>
      </rPr>
      <t xml:space="preserve">
Архишина Л.В.</t>
    </r>
  </si>
  <si>
    <t>Экологические основы природопользования</t>
  </si>
  <si>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 Фролова Т.Л.</t>
    </r>
  </si>
  <si>
    <t>Бурлинова Г.И.</t>
  </si>
  <si>
    <t>250  402</t>
  </si>
  <si>
    <r>
      <t xml:space="preserve"> Иностранный язык
</t>
    </r>
    <r>
      <rPr>
        <b/>
        <sz val="22"/>
        <color rgb="FFFF0000"/>
        <rFont val="Arial Cyr"/>
        <charset val="204"/>
      </rPr>
      <t>1 п/гр Антипова О.А.</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2 п/гр Бакунин С.В.</t>
    </r>
    <r>
      <rPr>
        <b/>
        <sz val="22"/>
        <color rgb="FF002060"/>
        <rFont val="Arial Cyr"/>
        <charset val="204"/>
      </rPr>
      <t xml:space="preserve">
</t>
    </r>
  </si>
  <si>
    <r>
      <t xml:space="preserve">Рисунок с основами перспективы
</t>
    </r>
    <r>
      <rPr>
        <b/>
        <sz val="22"/>
        <color rgb="FFFF0000"/>
        <rFont val="Arial Cyr"/>
        <charset val="204"/>
      </rPr>
      <t>1 п/гр Козлов Д.В.</t>
    </r>
    <r>
      <rPr>
        <b/>
        <sz val="22"/>
        <color rgb="FF002060"/>
        <rFont val="Arial Cyr"/>
        <charset val="204"/>
      </rPr>
      <t xml:space="preserve">
Живопись с основами цветоведения 
</t>
    </r>
    <r>
      <rPr>
        <b/>
        <sz val="22"/>
        <color rgb="FFFF0000"/>
        <rFont val="Arial Cyr"/>
        <charset val="204"/>
      </rPr>
      <t>2 п/гр Латина О.В</t>
    </r>
    <r>
      <rPr>
        <b/>
        <sz val="22"/>
        <color rgb="FF002060"/>
        <rFont val="Arial Cyr"/>
        <charset val="204"/>
      </rPr>
      <t xml:space="preserve">.
</t>
    </r>
  </si>
  <si>
    <r>
      <t xml:space="preserve">Рисунок с основами перспективы
</t>
    </r>
    <r>
      <rPr>
        <b/>
        <sz val="22"/>
        <color rgb="FFFF0000"/>
        <rFont val="Arial Cyr"/>
        <charset val="204"/>
      </rPr>
      <t>1 п/гр Козлов Д.В.</t>
    </r>
    <r>
      <rPr>
        <b/>
        <sz val="22"/>
        <color rgb="FF002060"/>
        <rFont val="Arial Cyr"/>
        <charset val="204"/>
      </rPr>
      <t xml:space="preserve">
Живопись с основами цветоведения
</t>
    </r>
    <r>
      <rPr>
        <b/>
        <sz val="22"/>
        <color rgb="FFFF0000"/>
        <rFont val="Arial Cyr"/>
        <charset val="204"/>
      </rPr>
      <t>2 п/гр Латина О.В.</t>
    </r>
    <r>
      <rPr>
        <b/>
        <sz val="22"/>
        <color rgb="FF002060"/>
        <rFont val="Arial Cyr"/>
        <charset val="204"/>
      </rPr>
      <t xml:space="preserve">
</t>
    </r>
  </si>
  <si>
    <t>419  422</t>
  </si>
  <si>
    <r>
      <t xml:space="preserve">Безопасность жизнедеятельности
</t>
    </r>
    <r>
      <rPr>
        <b/>
        <sz val="22"/>
        <color rgb="FFFF0000"/>
        <rFont val="Arial Cyr"/>
        <charset val="204"/>
      </rPr>
      <t>Маркова С.Л.</t>
    </r>
  </si>
  <si>
    <t xml:space="preserve">МДК 02.02 Основы конструкторско-технологического обеспечения дизайна
</t>
  </si>
  <si>
    <r>
      <rPr>
        <b/>
        <sz val="22"/>
        <color rgb="FFFF0000"/>
        <rFont val="Arial"/>
        <family val="2"/>
        <charset val="204"/>
      </rPr>
      <t>1 п/гр Грядунов А.Н
2 п/гр Степанова Т.А</t>
    </r>
    <r>
      <rPr>
        <b/>
        <sz val="22"/>
        <color rgb="FF002060"/>
        <rFont val="Arial"/>
        <family val="2"/>
        <charset val="204"/>
      </rPr>
      <t>.</t>
    </r>
  </si>
  <si>
    <t>1 п/гр Кобзева М.В.
2 п/гр Кобзева Е.В.</t>
  </si>
  <si>
    <t>410   162</t>
  </si>
  <si>
    <r>
      <t xml:space="preserve"> МДК 01.01 Дизайн-проектирование (композиция, макетирование, современные концепции в искусстве)
</t>
    </r>
    <r>
      <rPr>
        <b/>
        <sz val="22"/>
        <color rgb="FFFF0000"/>
        <rFont val="Arial Cyr"/>
        <charset val="204"/>
      </rPr>
      <t>1 п/гр Кобзева М.В.
2 п/гр Кобзева Е.В.</t>
    </r>
  </si>
  <si>
    <r>
      <rPr>
        <sz val="22"/>
        <color theme="7" tint="-0.499984740745262"/>
        <rFont val="Arial Cyr"/>
        <charset val="204"/>
      </rPr>
      <t>Основы философии</t>
    </r>
    <r>
      <rPr>
        <sz val="22"/>
        <color rgb="FFFF0000"/>
        <rFont val="Arial Cyr"/>
        <charset val="204"/>
      </rPr>
      <t xml:space="preserve">
Архишина Л.В.</t>
    </r>
  </si>
  <si>
    <r>
      <t xml:space="preserve">Иностранный язык 
</t>
    </r>
    <r>
      <rPr>
        <b/>
        <sz val="22"/>
        <color rgb="FFFF0000"/>
        <rFont val="Arial Cyr"/>
        <charset val="204"/>
      </rPr>
      <t>1 п/гр Склярова Т.В.</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 xml:space="preserve">2 п/гр Дементьева Д.А </t>
    </r>
  </si>
  <si>
    <r>
      <t xml:space="preserve">Информационное обеспечение профессиональной деятельности
</t>
    </r>
    <r>
      <rPr>
        <b/>
        <sz val="22"/>
        <color rgb="FFFF0000"/>
        <rFont val="Arial Cyr"/>
        <charset val="204"/>
      </rPr>
      <t xml:space="preserve">1 п/гр Дементьева Д.А </t>
    </r>
    <r>
      <rPr>
        <b/>
        <sz val="22"/>
        <color rgb="FF002060"/>
        <rFont val="Arial Cyr"/>
        <charset val="204"/>
      </rPr>
      <t xml:space="preserve">Иностранный язык 
</t>
    </r>
    <r>
      <rPr>
        <b/>
        <sz val="22"/>
        <color rgb="FFFF0000"/>
        <rFont val="Arial Cyr"/>
        <charset val="204"/>
      </rPr>
      <t>2 п/гр Склярова Т.В.</t>
    </r>
    <r>
      <rPr>
        <b/>
        <sz val="22"/>
        <color rgb="FF002060"/>
        <rFont val="Arial Cyr"/>
        <charset val="204"/>
      </rPr>
      <t xml:space="preserve">
</t>
    </r>
  </si>
  <si>
    <r>
      <t xml:space="preserve">Основы философии
</t>
    </r>
    <r>
      <rPr>
        <b/>
        <sz val="22"/>
        <color rgb="FFFF0000"/>
        <rFont val="Arial"/>
        <family val="2"/>
        <charset val="204"/>
      </rPr>
      <t>Архишина Л.В.</t>
    </r>
  </si>
  <si>
    <r>
      <t xml:space="preserve"> МДК 02.02. Основы конструкторско-технологического обеспечения дизайна 
</t>
    </r>
    <r>
      <rPr>
        <b/>
        <sz val="22"/>
        <color rgb="FFFF0000"/>
        <rFont val="Arial Cyr"/>
        <charset val="204"/>
      </rPr>
      <t>2 п/гр Маркова С.Л.</t>
    </r>
  </si>
  <si>
    <r>
      <t xml:space="preserve">Математика: алгебра и начала математического анализа, геометрия
</t>
    </r>
    <r>
      <rPr>
        <b/>
        <sz val="22"/>
        <color rgb="FFFF0000"/>
        <rFont val="Arial Cyr"/>
        <charset val="204"/>
      </rPr>
      <t>Бородина М.В.</t>
    </r>
  </si>
  <si>
    <r>
      <rPr>
        <b/>
        <sz val="22"/>
        <color theme="7" tint="-0.499984740745262"/>
        <rFont val="Arial Cyr"/>
        <charset val="204"/>
      </rPr>
      <t>Индивидуальный учебный проект</t>
    </r>
    <r>
      <rPr>
        <b/>
        <sz val="22"/>
        <color rgb="FFFF0000"/>
        <rFont val="Arial Cyr"/>
        <charset val="204"/>
      </rPr>
      <t xml:space="preserve">
1 п/гр Ветрова И.Ф.
2 п/гр Самсонова Н.С.</t>
    </r>
  </si>
  <si>
    <r>
      <t xml:space="preserve">МДК 01.01 Дизайн-проектирование (композиция, макетирование, современные концепции в искусстве)
</t>
    </r>
    <r>
      <rPr>
        <b/>
        <sz val="22"/>
        <color rgb="FFFF0000"/>
        <rFont val="Arial Cyr"/>
        <charset val="204"/>
      </rPr>
      <t>1 п/гр Федотушкина А.А.
2 п/гр Фролова Т.Л..</t>
    </r>
  </si>
  <si>
    <t>219  253</t>
  </si>
  <si>
    <t>Архитшина Л.В.</t>
  </si>
  <si>
    <t>1 п/гр Ветрова И.Ф.
2 п/гр Самсонова Н.С.</t>
  </si>
  <si>
    <t>243   100</t>
  </si>
  <si>
    <r>
      <t xml:space="preserve">Иностранный язык
</t>
    </r>
    <r>
      <rPr>
        <b/>
        <sz val="22"/>
        <color rgb="FFFF0000"/>
        <rFont val="Arial"/>
        <family val="2"/>
        <charset val="204"/>
      </rPr>
      <t>1 п/гр Склярова Т.В.</t>
    </r>
    <r>
      <rPr>
        <b/>
        <sz val="22"/>
        <color rgb="FF002060"/>
        <rFont val="Arial"/>
        <family val="2"/>
        <charset val="204"/>
      </rPr>
      <t xml:space="preserve">
Индивидуальный учебный проект
</t>
    </r>
    <r>
      <rPr>
        <b/>
        <sz val="22"/>
        <color rgb="FFFF0000"/>
        <rFont val="Arial"/>
        <family val="2"/>
        <charset val="204"/>
      </rPr>
      <t>2 п/гр Самсонова Н.С.</t>
    </r>
    <r>
      <rPr>
        <b/>
        <sz val="22"/>
        <color rgb="FF002060"/>
        <rFont val="Arial"/>
        <family val="2"/>
        <charset val="204"/>
      </rPr>
      <t xml:space="preserve">
</t>
    </r>
  </si>
  <si>
    <r>
      <t xml:space="preserve">Иностранный язык
</t>
    </r>
    <r>
      <rPr>
        <b/>
        <sz val="22"/>
        <color rgb="FFFF0000"/>
        <rFont val="Arial"/>
        <family val="2"/>
        <charset val="204"/>
      </rPr>
      <t>1 п/гр Склярова Т.В.</t>
    </r>
    <r>
      <rPr>
        <b/>
        <sz val="22"/>
        <color rgb="FF002060"/>
        <rFont val="Arial"/>
        <family val="2"/>
        <charset val="204"/>
      </rPr>
      <t xml:space="preserve">
Материаловедение
</t>
    </r>
    <r>
      <rPr>
        <b/>
        <sz val="22"/>
        <color rgb="FFFF0000"/>
        <rFont val="Arial"/>
        <family val="2"/>
        <charset val="204"/>
      </rPr>
      <t xml:space="preserve">2 п/гр Гришакова Г.П.
</t>
    </r>
  </si>
  <si>
    <t>1 п/гр Козлов Д.В.</t>
  </si>
  <si>
    <r>
      <t>Материаловедение (лек)</t>
    </r>
    <r>
      <rPr>
        <b/>
        <sz val="22"/>
        <color rgb="FFFF0000"/>
        <rFont val="Arial Cyr"/>
        <charset val="204"/>
      </rPr>
      <t xml:space="preserve">
Гришакова Г.П.</t>
    </r>
  </si>
  <si>
    <r>
      <t xml:space="preserve">Материаловедение </t>
    </r>
    <r>
      <rPr>
        <b/>
        <sz val="22"/>
        <color rgb="FFFF0000"/>
        <rFont val="Arial Cyr"/>
        <charset val="204"/>
      </rPr>
      <t xml:space="preserve">
 1 п/гр Гришакова Г.П.</t>
    </r>
  </si>
  <si>
    <r>
      <t xml:space="preserve">Живопись с основами цветоведения 
</t>
    </r>
    <r>
      <rPr>
        <b/>
        <sz val="22"/>
        <color rgb="FFFF0000"/>
        <rFont val="Arial Cyr"/>
        <charset val="204"/>
      </rPr>
      <t xml:space="preserve">1 п/гр Филимонова О.В.
</t>
    </r>
    <r>
      <rPr>
        <b/>
        <sz val="22"/>
        <color rgb="FF002060"/>
        <rFont val="Arial Cyr"/>
        <charset val="204"/>
      </rPr>
      <t xml:space="preserve">
Иностранный язык
</t>
    </r>
    <r>
      <rPr>
        <b/>
        <sz val="22"/>
        <color rgb="FFFF0000"/>
        <rFont val="Arial Cyr"/>
        <charset val="204"/>
      </rPr>
      <t>2п/гр Склярова Т.В.</t>
    </r>
  </si>
  <si>
    <t>413  159</t>
  </si>
  <si>
    <r>
      <t xml:space="preserve">МДК 02.02 Основы конструкторско-технологического обеспечения дизайна
</t>
    </r>
    <r>
      <rPr>
        <b/>
        <sz val="22"/>
        <color rgb="FFFF0000"/>
        <rFont val="Arial Cyr"/>
        <charset val="204"/>
      </rPr>
      <t>1 п/гр Бакунин С.В.</t>
    </r>
    <r>
      <rPr>
        <b/>
        <sz val="22"/>
        <color rgb="FF002060"/>
        <rFont val="Arial Cyr"/>
        <charset val="204"/>
      </rPr>
      <t xml:space="preserve">
Живопись с основами цветоведения 
</t>
    </r>
    <r>
      <rPr>
        <b/>
        <sz val="22"/>
        <color rgb="FFFF0000"/>
        <rFont val="Arial Cyr"/>
        <charset val="204"/>
      </rPr>
      <t xml:space="preserve">2 п/гр Филимонова О.В.
</t>
    </r>
    <r>
      <rPr>
        <b/>
        <sz val="22"/>
        <color rgb="FF002060"/>
        <rFont val="Arial Cyr"/>
        <charset val="204"/>
      </rPr>
      <t xml:space="preserve">
</t>
    </r>
  </si>
  <si>
    <t>249  413</t>
  </si>
  <si>
    <r>
      <t xml:space="preserve">МДК 01.01 Дизайн-проектирование (композиция, макетирование, современные концепции в искусстве)
</t>
    </r>
    <r>
      <rPr>
        <b/>
        <sz val="22"/>
        <color rgb="FFFF0000"/>
        <rFont val="Arial Cyr"/>
        <charset val="204"/>
      </rPr>
      <t>2 п/гр Бакунин С.В.</t>
    </r>
  </si>
  <si>
    <r>
      <t xml:space="preserve">Математика: алгебра и начала математического анализа, геометрия
</t>
    </r>
    <r>
      <rPr>
        <b/>
        <sz val="22"/>
        <color rgb="FFFF0000"/>
        <rFont val="Arial Cyr"/>
        <charset val="204"/>
      </rPr>
      <t xml:space="preserve"> Бородина М.В.</t>
    </r>
  </si>
  <si>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1 п/гр Бакунин С.В.
</t>
    </r>
    <r>
      <rPr>
        <b/>
        <sz val="22"/>
        <color theme="7" tint="-0.499984740745262"/>
        <rFont val="Arial Cyr"/>
        <charset val="204"/>
      </rPr>
      <t>Рисунок с основами перспективы</t>
    </r>
    <r>
      <rPr>
        <b/>
        <sz val="22"/>
        <color rgb="FFFF0000"/>
        <rFont val="Arial Cyr"/>
        <charset val="204"/>
      </rPr>
      <t xml:space="preserve">
2 п/гр Козлов Д.В.</t>
    </r>
  </si>
  <si>
    <t xml:space="preserve">Основы философии
</t>
  </si>
  <si>
    <r>
      <t xml:space="preserve">
 Индивидуальный учебный проект
</t>
    </r>
    <r>
      <rPr>
        <b/>
        <sz val="22"/>
        <color rgb="FFFF0000"/>
        <rFont val="Arial Cyr"/>
        <charset val="204"/>
      </rPr>
      <t xml:space="preserve"> 1 п/гр Самсонова Н.С.</t>
    </r>
    <r>
      <rPr>
        <b/>
        <sz val="22"/>
        <color rgb="FF002060"/>
        <rFont val="Arial Cyr"/>
        <charset val="204"/>
      </rPr>
      <t xml:space="preserve">
МДК 01.01 Дизайн-проектирование (композиция, макетирование, современные концепции в искусстве)
</t>
    </r>
    <r>
      <rPr>
        <b/>
        <sz val="22"/>
        <color rgb="FFFF0000"/>
        <rFont val="Arial Cyr"/>
        <charset val="204"/>
      </rPr>
      <t xml:space="preserve">2п/гр Бакунин С.В.
</t>
    </r>
    <r>
      <rPr>
        <b/>
        <sz val="22"/>
        <color rgb="FF002060"/>
        <rFont val="Arial Cyr"/>
        <charset val="204"/>
      </rPr>
      <t xml:space="preserve">
</t>
    </r>
  </si>
  <si>
    <t>100  249</t>
  </si>
  <si>
    <r>
      <t xml:space="preserve">Основы философии
</t>
    </r>
    <r>
      <rPr>
        <b/>
        <sz val="22"/>
        <color rgb="FFFF0000"/>
        <rFont val="Arial Cyr"/>
        <charset val="204"/>
      </rPr>
      <t>Архишина Л.В.</t>
    </r>
  </si>
  <si>
    <r>
      <t xml:space="preserve">Информационое обеспечение профессиональной деятельности
</t>
    </r>
    <r>
      <rPr>
        <b/>
        <sz val="22"/>
        <color rgb="FFFF0000"/>
        <rFont val="Arial Cyr"/>
        <charset val="204"/>
      </rPr>
      <t>1 п/гр Ветрова И.Ф.</t>
    </r>
    <r>
      <rPr>
        <b/>
        <sz val="22"/>
        <color rgb="FF002060"/>
        <rFont val="Arial Cyr"/>
        <charset val="204"/>
      </rPr>
      <t xml:space="preserve">
Индивидуальный учебный проект
</t>
    </r>
    <r>
      <rPr>
        <b/>
        <sz val="22"/>
        <color rgb="FFFF0000"/>
        <rFont val="Arial Cyr"/>
        <charset val="204"/>
      </rPr>
      <t>2 п/гр Самсонова Н.С.</t>
    </r>
  </si>
  <si>
    <r>
      <t xml:space="preserve">Информационое обеспечение профессиональной деятельности (лек)
</t>
    </r>
    <r>
      <rPr>
        <b/>
        <sz val="22"/>
        <color rgb="FFFF0000"/>
        <rFont val="Arial Cyr"/>
        <charset val="204"/>
      </rPr>
      <t xml:space="preserve"> Ветрова И.Ф.</t>
    </r>
  </si>
  <si>
    <t>245  100</t>
  </si>
  <si>
    <r>
      <t xml:space="preserve">Физическая культура
</t>
    </r>
    <r>
      <rPr>
        <b/>
        <sz val="22"/>
        <color rgb="FFFF0000"/>
        <rFont val="Arial Cyr"/>
        <charset val="204"/>
      </rPr>
      <t>1 п/гр Грядунов А.Н.
2 п/гр Степанова Т.А.</t>
    </r>
  </si>
  <si>
    <r>
      <rPr>
        <b/>
        <sz val="22"/>
        <color theme="7" tint="-0.499984740745262"/>
        <rFont val="Arial Cyr"/>
        <charset val="204"/>
      </rPr>
      <t>Безопасность жизнедеятельности</t>
    </r>
    <r>
      <rPr>
        <b/>
        <sz val="22"/>
        <color rgb="FFFF0000"/>
        <rFont val="Arial Cyr"/>
        <charset val="204"/>
      </rPr>
      <t xml:space="preserve">
 Маркова С.Л.</t>
    </r>
  </si>
  <si>
    <t>1 п/гр Кобзева М.В.
 2 п/гр Филимонова О.В.</t>
  </si>
  <si>
    <t xml:space="preserve">Живопись с основами цветоведения
</t>
  </si>
  <si>
    <t xml:space="preserve">МДК 01.01 Дизайн-проектирование (композиция, макетирование, современные концепции в искусстве)
</t>
  </si>
  <si>
    <r>
      <t xml:space="preserve">МДК 01.01 Дизайн-проектирование (композиция, макетирование, современные концепции в искусстве)
</t>
    </r>
    <r>
      <rPr>
        <b/>
        <sz val="22"/>
        <color rgb="FFFF0000"/>
        <rFont val="Arial Cyr"/>
        <charset val="204"/>
      </rPr>
      <t>1 п/гр Кобзева М.В.
 2 п/гр Филимонова О.В.</t>
    </r>
    <r>
      <rPr>
        <b/>
        <sz val="22"/>
        <color rgb="FF002060"/>
        <rFont val="Arial Cyr"/>
        <charset val="204"/>
      </rPr>
      <t xml:space="preserve">
</t>
    </r>
  </si>
  <si>
    <r>
      <t xml:space="preserve">Индивидуальный учебный проект
</t>
    </r>
    <r>
      <rPr>
        <b/>
        <sz val="22"/>
        <color rgb="FFFF0000"/>
        <rFont val="Arial Cyr"/>
        <charset val="204"/>
      </rPr>
      <t>1 п/гр Ветрова И.Ф.
2 п/гр Самсонова Н.С.</t>
    </r>
  </si>
  <si>
    <t xml:space="preserve">Индивидуальный учебный проект
</t>
  </si>
  <si>
    <r>
      <t xml:space="preserve">Информационное обеспечение профессиональной деятельности 
</t>
    </r>
    <r>
      <rPr>
        <b/>
        <sz val="22"/>
        <color rgb="FFFF0000"/>
        <rFont val="Arial Cyr"/>
        <charset val="204"/>
      </rPr>
      <t>1 п/гр Ветрова И.Ф.</t>
    </r>
    <r>
      <rPr>
        <b/>
        <sz val="22"/>
        <color rgb="FF002060"/>
        <rFont val="Arial Cyr"/>
        <charset val="204"/>
      </rPr>
      <t xml:space="preserve">
Рисунок с основами перспективы
</t>
    </r>
    <r>
      <rPr>
        <b/>
        <sz val="22"/>
        <color rgb="FFFF0000"/>
        <rFont val="Arial Cyr"/>
        <charset val="204"/>
      </rPr>
      <t xml:space="preserve">2 п/гр Козлов Д.В.
</t>
    </r>
  </si>
  <si>
    <r>
      <t xml:space="preserve">Рисунок с основами перспективы 
</t>
    </r>
    <r>
      <rPr>
        <b/>
        <sz val="22"/>
        <color rgb="FFFF0000"/>
        <rFont val="Arial Cyr"/>
        <charset val="204"/>
      </rPr>
      <t>1 п/гр Козлов Д.В.</t>
    </r>
    <r>
      <rPr>
        <b/>
        <sz val="22"/>
        <color rgb="FF002060"/>
        <rFont val="Arial Cyr"/>
        <charset val="204"/>
      </rPr>
      <t xml:space="preserve">
МДК 01.02 Основы проектной и компьютерной графики
</t>
    </r>
    <r>
      <rPr>
        <b/>
        <sz val="22"/>
        <color rgb="FFFF0000"/>
        <rFont val="Arial Cyr"/>
        <charset val="204"/>
      </rPr>
      <t xml:space="preserve"> 2 п/гр Колобкова Н.В.</t>
    </r>
  </si>
  <si>
    <r>
      <t xml:space="preserve">МДК 01.02 Основы проектной и компьютерной графики
</t>
    </r>
    <r>
      <rPr>
        <b/>
        <sz val="22"/>
        <color rgb="FFFF0000"/>
        <rFont val="Arial Cyr"/>
        <charset val="204"/>
      </rPr>
      <t>1 п/гр Колобкова А.В.</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2 п/гр Ветрова И.Ф.</t>
    </r>
  </si>
  <si>
    <t>250   245</t>
  </si>
  <si>
    <t>222  250</t>
  </si>
  <si>
    <r>
      <t xml:space="preserve">Иностранный язык
</t>
    </r>
    <r>
      <rPr>
        <b/>
        <sz val="22"/>
        <color rgb="FFFF0000"/>
        <rFont val="Arial Cyr"/>
        <charset val="204"/>
      </rPr>
      <t>2 п/гр Антипова О.А.</t>
    </r>
  </si>
  <si>
    <r>
      <t xml:space="preserve">Иностранный язык
</t>
    </r>
    <r>
      <rPr>
        <b/>
        <sz val="22"/>
        <color rgb="FFFF0000"/>
        <rFont val="Arial"/>
        <family val="2"/>
        <charset val="204"/>
      </rPr>
      <t>2 п/гр Склярова Т.В.</t>
    </r>
  </si>
  <si>
    <t>243  410</t>
  </si>
  <si>
    <t>422   419</t>
  </si>
  <si>
    <r>
      <t xml:space="preserve">МДК 02.01. Основы проектной и компьютерной графики
</t>
    </r>
    <r>
      <rPr>
        <b/>
        <sz val="22"/>
        <color rgb="FFFF0000"/>
        <rFont val="Arial Cyr"/>
        <charset val="204"/>
      </rPr>
      <t xml:space="preserve">1 п/гр Бакунин С.В.
</t>
    </r>
    <r>
      <rPr>
        <b/>
        <sz val="22"/>
        <color theme="7" tint="-0.499984740745262"/>
        <rFont val="Arial Cyr"/>
        <charset val="204"/>
      </rPr>
      <t>Материаловедение</t>
    </r>
    <r>
      <rPr>
        <b/>
        <sz val="22"/>
        <color rgb="FFFF0000"/>
        <rFont val="Arial Cyr"/>
        <charset val="204"/>
      </rPr>
      <t xml:space="preserve">
2 п/гр Гришакова Г.П.</t>
    </r>
  </si>
  <si>
    <t>250  325</t>
  </si>
  <si>
    <t>401  249</t>
  </si>
  <si>
    <r>
      <t xml:space="preserve">Иностранный язык
</t>
    </r>
    <r>
      <rPr>
        <b/>
        <sz val="22"/>
        <color rgb="FFFF0000"/>
        <rFont val="Arial"/>
        <family val="2"/>
        <charset val="204"/>
      </rPr>
      <t>2 п/гр Антипова О.А.</t>
    </r>
  </si>
  <si>
    <r>
      <t xml:space="preserve">
Информационное обеспечение профессиональной деятельности
</t>
    </r>
    <r>
      <rPr>
        <b/>
        <sz val="22"/>
        <color rgb="FFFF0000"/>
        <rFont val="Arial Cyr"/>
        <charset val="204"/>
      </rPr>
      <t xml:space="preserve">1п/гр Бакунин С.В.
</t>
    </r>
    <r>
      <rPr>
        <b/>
        <sz val="22"/>
        <color theme="7" tint="-0.499984740745262"/>
        <rFont val="Arial Cyr"/>
        <charset val="204"/>
      </rPr>
      <t>Рисунок с основами перспективы</t>
    </r>
    <r>
      <rPr>
        <b/>
        <sz val="22"/>
        <color rgb="FFFF0000"/>
        <rFont val="Arial Cyr"/>
        <charset val="204"/>
      </rPr>
      <t xml:space="preserve">
2п/гр Козлов Д.В.</t>
    </r>
    <r>
      <rPr>
        <b/>
        <sz val="22"/>
        <color rgb="FF002060"/>
        <rFont val="Arial Cyr"/>
        <charset val="204"/>
      </rPr>
      <t xml:space="preserve">
</t>
    </r>
    <r>
      <rPr>
        <b/>
        <sz val="22"/>
        <color rgb="FFFF0000"/>
        <rFont val="Arial Cyr"/>
        <charset val="204"/>
      </rPr>
      <t>.</t>
    </r>
  </si>
  <si>
    <t>249  419</t>
  </si>
  <si>
    <r>
      <t xml:space="preserve"> </t>
    </r>
    <r>
      <rPr>
        <b/>
        <sz val="22"/>
        <color theme="7" tint="-0.499984740745262"/>
        <rFont val="Arial Cyr"/>
        <charset val="204"/>
      </rPr>
      <t>Живопись с основами цветоведения</t>
    </r>
    <r>
      <rPr>
        <b/>
        <sz val="22"/>
        <color rgb="FFFF0000"/>
        <rFont val="Arial Cyr"/>
        <charset val="204"/>
      </rPr>
      <t xml:space="preserve">
1 п/гр Латина О.В.
</t>
    </r>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2 п/гр Бакунин С.В.</t>
    </r>
  </si>
  <si>
    <t>422  249</t>
  </si>
  <si>
    <r>
      <rPr>
        <b/>
        <sz val="22"/>
        <color theme="7" tint="-0.499984740745262"/>
        <rFont val="Arial Cyr"/>
        <charset val="204"/>
      </rPr>
      <t>Экономикка организации</t>
    </r>
    <r>
      <rPr>
        <b/>
        <sz val="22"/>
        <rFont val="Arial Cyr"/>
        <charset val="204"/>
      </rPr>
      <t xml:space="preserve">
</t>
    </r>
    <r>
      <rPr>
        <b/>
        <sz val="22"/>
        <color rgb="FFFF0000"/>
        <rFont val="Arial Cyr"/>
        <charset val="204"/>
      </rPr>
      <t>1 п/гр Беличко Н.С.</t>
    </r>
  </si>
  <si>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1 п/гр Филимонова О.В,
</t>
    </r>
    <r>
      <rPr>
        <b/>
        <sz val="22"/>
        <color theme="7" tint="-0.499984740745262"/>
        <rFont val="Arial Cyr"/>
        <charset val="204"/>
      </rPr>
      <t>Экономика организации</t>
    </r>
    <r>
      <rPr>
        <b/>
        <sz val="22"/>
        <color rgb="FFFF0000"/>
        <rFont val="Arial Cyr"/>
        <charset val="204"/>
      </rPr>
      <t xml:space="preserve">
2 п/гр Беличко Н.С.</t>
    </r>
  </si>
  <si>
    <t>413   309</t>
  </si>
  <si>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1 п/гр Филимонова О.В,
</t>
    </r>
    <r>
      <rPr>
        <b/>
        <sz val="22"/>
        <color theme="7" tint="-0.499984740745262"/>
        <rFont val="Arial Cyr"/>
        <charset val="204"/>
      </rPr>
      <t>Иностранный язык</t>
    </r>
    <r>
      <rPr>
        <b/>
        <sz val="22"/>
        <color rgb="FFFF0000"/>
        <rFont val="Arial Cyr"/>
        <charset val="204"/>
      </rPr>
      <t xml:space="preserve">
2 п/гр Склярова Т.В..</t>
    </r>
  </si>
  <si>
    <r>
      <rPr>
        <b/>
        <sz val="22"/>
        <color theme="7" tint="-0.499984740745262"/>
        <rFont val="Arial Cyr"/>
        <charset val="204"/>
      </rPr>
      <t>Иностранный язык</t>
    </r>
    <r>
      <rPr>
        <b/>
        <sz val="22"/>
        <color rgb="FFFF0000"/>
        <rFont val="Arial Cyr"/>
        <charset val="204"/>
      </rPr>
      <t xml:space="preserve">
Склярова Т.В.</t>
    </r>
  </si>
  <si>
    <t>Грядунов А.Н.</t>
  </si>
  <si>
    <t xml:space="preserve"> 1 п/гр Маркова С.Л.</t>
  </si>
  <si>
    <r>
      <rPr>
        <b/>
        <sz val="22"/>
        <color rgb="FFFF0000"/>
        <rFont val="Arial Cyr"/>
        <charset val="204"/>
      </rPr>
      <t xml:space="preserve">
</t>
    </r>
    <r>
      <rPr>
        <b/>
        <sz val="22"/>
        <color theme="7" tint="-0.499984740745262"/>
        <rFont val="Arial Cyr"/>
        <charset val="204"/>
      </rPr>
      <t>Рисунок с основами перспективы</t>
    </r>
    <r>
      <rPr>
        <b/>
        <sz val="22"/>
        <color rgb="FFFF0000"/>
        <rFont val="Arial Cyr"/>
        <charset val="204"/>
      </rPr>
      <t xml:space="preserve">
2 п/гр Козлов Д.В.</t>
    </r>
  </si>
  <si>
    <r>
      <t xml:space="preserve">
 Информационое обеспечение профессиональной деятельности
</t>
    </r>
    <r>
      <rPr>
        <b/>
        <sz val="22"/>
        <color rgb="FFFF0000"/>
        <rFont val="Arial Cyr"/>
        <charset val="204"/>
      </rPr>
      <t>2 п/гр Ветрова И.Ф.</t>
    </r>
  </si>
  <si>
    <r>
      <t xml:space="preserve"> МДК 01.01 Дизайн-проектирование (композиция, современные концепции в искусстве)
</t>
    </r>
    <r>
      <rPr>
        <b/>
        <sz val="22"/>
        <color rgb="FFFF0000"/>
        <rFont val="Arial Cyr"/>
        <charset val="204"/>
      </rPr>
      <t>1 п/гр Бакунин С.В.</t>
    </r>
    <r>
      <rPr>
        <b/>
        <sz val="22"/>
        <color rgb="FF002060"/>
        <rFont val="Arial Cyr"/>
        <charset val="204"/>
      </rPr>
      <t xml:space="preserve">
МДК 01.02 Основы проектной и компьютерной графики</t>
    </r>
    <r>
      <rPr>
        <b/>
        <sz val="22"/>
        <color rgb="FFFF0000"/>
        <rFont val="Arial Cyr"/>
        <charset val="204"/>
      </rPr>
      <t xml:space="preserve">
2 п/гр Колобкова Н.В.</t>
    </r>
  </si>
  <si>
    <t>249  250</t>
  </si>
  <si>
    <r>
      <t xml:space="preserve"> МДК 01.01 Дизайн-проектирование (композиция, современные концепции в искусстве)
</t>
    </r>
    <r>
      <rPr>
        <b/>
        <sz val="22"/>
        <color rgb="FFFF0000"/>
        <rFont val="Arial Cyr"/>
        <charset val="204"/>
      </rPr>
      <t>1 п/гр Бакунин С.В.</t>
    </r>
    <r>
      <rPr>
        <b/>
        <sz val="22"/>
        <color rgb="FF002060"/>
        <rFont val="Arial Cyr"/>
        <charset val="204"/>
      </rPr>
      <t xml:space="preserve">
</t>
    </r>
  </si>
  <si>
    <r>
      <t xml:space="preserve">МДК 01.02 Основы проектной и компьютерной графики
</t>
    </r>
    <r>
      <rPr>
        <b/>
        <sz val="22"/>
        <color rgb="FFFF0000"/>
        <rFont val="Arial Cyr"/>
        <charset val="204"/>
      </rPr>
      <t xml:space="preserve">1 п/гр Поликарпова А.В.
 </t>
    </r>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2 п/гр Бакунин С.В.
.</t>
    </r>
  </si>
  <si>
    <t>402   249</t>
  </si>
  <si>
    <r>
      <t xml:space="preserve">Информационное обеспечение профессиональной деятельности  
</t>
    </r>
    <r>
      <rPr>
        <b/>
        <sz val="22"/>
        <color rgb="FFFF0000"/>
        <rFont val="Arial Cyr"/>
        <charset val="204"/>
      </rPr>
      <t xml:space="preserve">1 п/гр  Колобкова Н.С.
</t>
    </r>
    <r>
      <rPr>
        <b/>
        <sz val="22"/>
        <color theme="7" tint="-0.499984740745262"/>
        <rFont val="Arial Cyr"/>
        <charset val="204"/>
      </rPr>
      <t>Иностранный язык</t>
    </r>
    <r>
      <rPr>
        <b/>
        <sz val="22"/>
        <color rgb="FFFF0000"/>
        <rFont val="Arial Cyr"/>
        <charset val="204"/>
      </rPr>
      <t xml:space="preserve">
 2 п/гр Антипова О.А.</t>
    </r>
  </si>
  <si>
    <r>
      <t xml:space="preserve">Живопись с основами цветоведения
</t>
    </r>
    <r>
      <rPr>
        <b/>
        <sz val="22"/>
        <color rgb="FFFF0000"/>
        <rFont val="Arial Cyr"/>
        <charset val="204"/>
      </rPr>
      <t>1 п/гр Латина О.В</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2 п/гр Годзиковская В.А.</t>
    </r>
  </si>
  <si>
    <r>
      <rPr>
        <b/>
        <sz val="22"/>
        <color theme="7" tint="-0.499984740745262"/>
        <rFont val="Arial Cyr"/>
        <charset val="204"/>
      </rPr>
      <t>Живопись с основами цветоведени</t>
    </r>
    <r>
      <rPr>
        <b/>
        <sz val="22"/>
        <color rgb="FFFF0000"/>
        <rFont val="Arial Cyr"/>
        <charset val="204"/>
      </rPr>
      <t>я
1 п/гр Латина О.В.
2 п/гр Бурлинова Г.И.</t>
    </r>
  </si>
  <si>
    <t>422  322</t>
  </si>
  <si>
    <t>422  329</t>
  </si>
  <si>
    <r>
      <t xml:space="preserve">Рисунок с основами перспективы
</t>
    </r>
    <r>
      <rPr>
        <b/>
        <sz val="22"/>
        <color rgb="FFFF0000"/>
        <rFont val="Arial Cyr"/>
        <charset val="204"/>
      </rPr>
      <t>1 п/гр Козлов Д.В.</t>
    </r>
    <r>
      <rPr>
        <b/>
        <sz val="22"/>
        <color rgb="FF002060"/>
        <rFont val="Arial Cyr"/>
        <charset val="204"/>
      </rPr>
      <t xml:space="preserve">
 Живопись с основами цветоведения
</t>
    </r>
    <r>
      <rPr>
        <b/>
        <sz val="22"/>
        <color rgb="FFFF0000"/>
        <rFont val="Arial Cyr"/>
        <charset val="204"/>
      </rPr>
      <t>2 п/гр Бурлинова Г.И.</t>
    </r>
  </si>
  <si>
    <r>
      <t xml:space="preserve">МДК 01.01 Дизайн-проектирование (композиция, макетирование, современные концепции в искусстве)
</t>
    </r>
    <r>
      <rPr>
        <b/>
        <sz val="22"/>
        <color rgb="FFFF0000"/>
        <rFont val="Arial Cyr"/>
        <charset val="204"/>
      </rPr>
      <t>1 п/гр Кобзева Е.В.</t>
    </r>
    <r>
      <rPr>
        <b/>
        <sz val="22"/>
        <color rgb="FF002060"/>
        <rFont val="Arial Cyr"/>
        <charset val="204"/>
      </rPr>
      <t xml:space="preserve">
</t>
    </r>
    <r>
      <rPr>
        <b/>
        <sz val="22"/>
        <color rgb="FFFF0000"/>
        <rFont val="Arial Cyr"/>
        <charset val="204"/>
      </rPr>
      <t>2 п/гр Булатова Е.В.</t>
    </r>
  </si>
  <si>
    <t>162  212</t>
  </si>
  <si>
    <t>219   212</t>
  </si>
  <si>
    <r>
      <t xml:space="preserve">Рисунок с основами перспективы
</t>
    </r>
    <r>
      <rPr>
        <b/>
        <sz val="22"/>
        <color rgb="FFFF0000"/>
        <rFont val="Arial Cyr"/>
        <charset val="204"/>
      </rPr>
      <t xml:space="preserve">1 п/гр Козлов Д.В.
</t>
    </r>
    <r>
      <rPr>
        <b/>
        <sz val="22"/>
        <color theme="7" tint="-0.499984740745262"/>
        <rFont val="Arial Cyr"/>
        <charset val="204"/>
      </rPr>
      <t xml:space="preserve">МДК 02.01  Выполнение художественно-конструкторских проектов в материале
</t>
    </r>
    <r>
      <rPr>
        <b/>
        <sz val="22"/>
        <color rgb="FFFF0000"/>
        <rFont val="Arial Cyr"/>
        <charset val="204"/>
      </rPr>
      <t>2 п/гр Булатова Е.С</t>
    </r>
    <r>
      <rPr>
        <b/>
        <sz val="22"/>
        <color theme="7" tint="-0.499984740745262"/>
        <rFont val="Arial Cyr"/>
        <charset val="204"/>
      </rPr>
      <t>.</t>
    </r>
    <r>
      <rPr>
        <b/>
        <sz val="22"/>
        <color rgb="FF002060"/>
        <rFont val="Arial Cyr"/>
        <charset val="204"/>
      </rPr>
      <t xml:space="preserve">
 </t>
    </r>
  </si>
  <si>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1 п/гр Поликарпова А.В.
2 п/гр Годзиковская В.А.</t>
    </r>
  </si>
  <si>
    <r>
      <t xml:space="preserve">МДК 01.01 Дизайн-проектирование (композиция, макетирование)
</t>
    </r>
    <r>
      <rPr>
        <b/>
        <sz val="22"/>
        <color rgb="FFFF0000"/>
        <rFont val="Arial Cyr"/>
        <charset val="204"/>
      </rPr>
      <t>1п/гр Кобзева Е.В.</t>
    </r>
    <r>
      <rPr>
        <b/>
        <sz val="22"/>
        <color rgb="FF002060"/>
        <rFont val="Arial Cyr"/>
        <charset val="204"/>
      </rPr>
      <t xml:space="preserve">
 МДК 02.02  Основы конструкторско-технологического обеспечения дизайна
</t>
    </r>
    <r>
      <rPr>
        <b/>
        <sz val="22"/>
        <color rgb="FFFF0000"/>
        <rFont val="Arial Cyr"/>
        <charset val="204"/>
      </rPr>
      <t>2 п/гр Годзиковская В.А</t>
    </r>
    <r>
      <rPr>
        <b/>
        <sz val="22"/>
        <color rgb="FF002060"/>
        <rFont val="Arial Cyr"/>
        <charset val="204"/>
      </rPr>
      <t>.</t>
    </r>
  </si>
  <si>
    <t>162   322</t>
  </si>
  <si>
    <r>
      <t xml:space="preserve"> Иностранный язык
</t>
    </r>
    <r>
      <rPr>
        <b/>
        <sz val="22"/>
        <color rgb="FFFF0000"/>
        <rFont val="Arial Cyr"/>
        <charset val="204"/>
      </rPr>
      <t>1 п/гр  Склярова Т.В.</t>
    </r>
    <r>
      <rPr>
        <b/>
        <sz val="22"/>
        <color rgb="FF002060"/>
        <rFont val="Arial Cyr"/>
        <charset val="204"/>
      </rPr>
      <t xml:space="preserve">
МДК 01.01 Дизайн-проектирование </t>
    </r>
    <r>
      <rPr>
        <b/>
        <sz val="22"/>
        <color rgb="FFFF0000"/>
        <rFont val="Arial Cyr"/>
        <charset val="204"/>
      </rPr>
      <t xml:space="preserve">
2 п/гр Булатова Е.С.</t>
    </r>
  </si>
  <si>
    <r>
      <t xml:space="preserve">МДК 02.02 Основы конструкторско-технологического обеспечения дизайна
</t>
    </r>
    <r>
      <rPr>
        <b/>
        <sz val="22"/>
        <color rgb="FFFF0000"/>
        <rFont val="Arial Cyr"/>
        <charset val="204"/>
      </rPr>
      <t>1 п/гр Поликарпова А.В.</t>
    </r>
    <r>
      <rPr>
        <b/>
        <sz val="22"/>
        <color rgb="FF002060"/>
        <rFont val="Arial Cyr"/>
        <charset val="204"/>
      </rPr>
      <t xml:space="preserve">
МДК 01.01 Дизайн-проектирование искусстве)</t>
    </r>
    <r>
      <rPr>
        <b/>
        <sz val="22"/>
        <color rgb="FFFF0000"/>
        <rFont val="Arial Cyr"/>
        <charset val="204"/>
      </rPr>
      <t xml:space="preserve">
2 п/гр Булатова Е.С.</t>
    </r>
  </si>
  <si>
    <t>402   212</t>
  </si>
  <si>
    <t>250  323</t>
  </si>
  <si>
    <r>
      <t xml:space="preserve">МДК 02.02 Основы конструкторско-технологического обеспечения дизайна
</t>
    </r>
    <r>
      <rPr>
        <b/>
        <sz val="22"/>
        <color rgb="FFFF0000"/>
        <rFont val="Arial Cyr"/>
        <charset val="204"/>
      </rPr>
      <t>1 п/гр Поликарпова А.В.</t>
    </r>
    <r>
      <rPr>
        <b/>
        <sz val="22"/>
        <color rgb="FF002060"/>
        <rFont val="Arial Cyr"/>
        <charset val="204"/>
      </rPr>
      <t xml:space="preserve">
МДК 01.01 Дизайн-проектирование </t>
    </r>
    <r>
      <rPr>
        <b/>
        <sz val="22"/>
        <color rgb="FFFF0000"/>
        <rFont val="Arial Cyr"/>
        <charset val="204"/>
      </rPr>
      <t xml:space="preserve">
2 п/гр Булатова Е.С.</t>
    </r>
  </si>
  <si>
    <r>
      <t xml:space="preserve">Информационное обеспечение профессиональной деятельности  
</t>
    </r>
    <r>
      <rPr>
        <b/>
        <sz val="22"/>
        <color rgb="FFFF0000"/>
        <rFont val="Arial Cyr"/>
        <charset val="204"/>
      </rPr>
      <t>1 п/гр  Колобкова Н.С.
 2 п/гр Годзиковская В.А.</t>
    </r>
  </si>
  <si>
    <r>
      <t xml:space="preserve">МДК 01.01 Дизайн-проектирование 
</t>
    </r>
    <r>
      <rPr>
        <b/>
        <sz val="22"/>
        <color rgb="FFFF0000"/>
        <rFont val="Arial Cyr"/>
        <charset val="204"/>
      </rPr>
      <t xml:space="preserve"> 1 п/гр Кобзева Е.В.</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2 п/гр Годзиковская В.А</t>
    </r>
  </si>
  <si>
    <r>
      <t xml:space="preserve"> МДК 01.03 Методы расчета основных технико-экономических показателей проектирования
</t>
    </r>
    <r>
      <rPr>
        <b/>
        <sz val="22"/>
        <color rgb="FFFF0000"/>
        <rFont val="Arial Cyr"/>
        <charset val="204"/>
      </rPr>
      <t>Беличко Н.С.</t>
    </r>
    <r>
      <rPr>
        <b/>
        <sz val="22"/>
        <color rgb="FF002060"/>
        <rFont val="Arial Cyr"/>
        <charset val="204"/>
      </rPr>
      <t xml:space="preserve">
</t>
    </r>
  </si>
  <si>
    <r>
      <rPr>
        <b/>
        <sz val="22"/>
        <color theme="7" tint="-0.499984740745262"/>
        <rFont val="Arial Cyr"/>
        <charset val="204"/>
      </rPr>
      <t>МДК 02.02  Основы конструкторско-технологического обеспечения дизайна</t>
    </r>
    <r>
      <rPr>
        <b/>
        <sz val="22"/>
        <color rgb="FFFF0000"/>
        <rFont val="Arial Cyr"/>
        <charset val="204"/>
      </rPr>
      <t xml:space="preserve">
1 п/гр Бакунин С.В.</t>
    </r>
  </si>
  <si>
    <r>
      <t xml:space="preserve">Экономика организации
</t>
    </r>
    <r>
      <rPr>
        <b/>
        <sz val="22"/>
        <color rgb="FFFF0000"/>
        <rFont val="Arial Cyr"/>
        <charset val="204"/>
      </rPr>
      <t>1 п/гр Беличко Н.С.</t>
    </r>
    <r>
      <rPr>
        <b/>
        <sz val="22"/>
        <color theme="7" tint="-0.499984740745262"/>
        <rFont val="Arial Cyr"/>
        <charset val="204"/>
      </rPr>
      <t xml:space="preserve">
МДК 01.02 Основы проектной и компьютерной графики
</t>
    </r>
    <r>
      <rPr>
        <b/>
        <sz val="22"/>
        <color rgb="FFFF0000"/>
        <rFont val="Arial Cyr"/>
        <charset val="204"/>
      </rPr>
      <t>2 п/гр Федотушкина А.А.</t>
    </r>
  </si>
  <si>
    <t>309  219</t>
  </si>
  <si>
    <r>
      <t xml:space="preserve">Информационное обеспечение профессиональной деятельности 
</t>
    </r>
    <r>
      <rPr>
        <b/>
        <sz val="22"/>
        <color rgb="FFFF0000"/>
        <rFont val="Arial Cyr"/>
        <charset val="204"/>
      </rPr>
      <t xml:space="preserve"> 1п/гр Дементьева Д.А.
</t>
    </r>
    <r>
      <rPr>
        <b/>
        <sz val="22"/>
        <color rgb="FFFF0000"/>
        <rFont val="Arial Cyr"/>
        <charset val="204"/>
      </rPr>
      <t>.</t>
    </r>
  </si>
  <si>
    <r>
      <t xml:space="preserve">Художественное оформление ткани
</t>
    </r>
    <r>
      <rPr>
        <b/>
        <sz val="22"/>
        <color rgb="FFFF0000"/>
        <rFont val="Arial Cyr"/>
        <charset val="204"/>
      </rPr>
      <t xml:space="preserve">2 п/гр Бурлинова Г.И.
</t>
    </r>
    <r>
      <rPr>
        <b/>
        <sz val="22"/>
        <color theme="7" tint="-0.499984740745262"/>
        <rFont val="Arial Cyr"/>
        <charset val="204"/>
      </rPr>
      <t/>
    </r>
  </si>
  <si>
    <r>
      <t xml:space="preserve">МДК 01.02 Основы проектной и компьютерной графики
</t>
    </r>
    <r>
      <rPr>
        <b/>
        <sz val="22"/>
        <color rgb="FFFF0000"/>
        <rFont val="Arial Cyr"/>
        <charset val="204"/>
      </rPr>
      <t>1 п/гр Федотушкина А.А.</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2п/гр Дементьева Д.А.</t>
    </r>
    <r>
      <rPr>
        <b/>
        <sz val="22"/>
        <color rgb="FF002060"/>
        <rFont val="Arial Cyr"/>
        <charset val="204"/>
      </rPr>
      <t xml:space="preserve">
.</t>
    </r>
  </si>
  <si>
    <r>
      <rPr>
        <b/>
        <sz val="22"/>
        <color theme="7" tint="-0.499984740745262"/>
        <rFont val="Arial Cyr"/>
        <charset val="204"/>
      </rPr>
      <t>Методы расчета основных технико-экономических показателей 
проектирования</t>
    </r>
    <r>
      <rPr>
        <b/>
        <sz val="22"/>
        <color rgb="FFFF0000"/>
        <rFont val="Arial Cyr"/>
        <charset val="204"/>
      </rPr>
      <t xml:space="preserve">
Беличко Н.С.</t>
    </r>
  </si>
  <si>
    <t>______________</t>
  </si>
  <si>
    <r>
      <t xml:space="preserve">Художественное оформление ткани (лек)
</t>
    </r>
    <r>
      <rPr>
        <b/>
        <sz val="22"/>
        <color rgb="FFFF0000"/>
        <rFont val="Arial Cyr"/>
        <charset val="204"/>
      </rPr>
      <t>Бурлинова Г.И.</t>
    </r>
  </si>
  <si>
    <r>
      <t xml:space="preserve">МДК 01.02 Основы проектной и компьютерной графики 
</t>
    </r>
    <r>
      <rPr>
        <b/>
        <sz val="22"/>
        <color rgb="FFFF0000"/>
        <rFont val="Arial Cyr"/>
        <charset val="204"/>
      </rPr>
      <t xml:space="preserve">1 п/гр Федотушкина А.А.
</t>
    </r>
    <r>
      <rPr>
        <b/>
        <sz val="22"/>
        <color theme="7" tint="-0.499984740745262"/>
        <rFont val="Arial Cyr"/>
        <charset val="204"/>
      </rPr>
      <t>МДК 01.01 Дизайн-проектирование (композиция, макетирование, современные концепции в искусстве)</t>
    </r>
    <r>
      <rPr>
        <b/>
        <sz val="22"/>
        <color rgb="FFFF0000"/>
        <rFont val="Arial Cyr"/>
        <charset val="204"/>
      </rPr>
      <t xml:space="preserve">
2 п/гр Малахова К.В.</t>
    </r>
  </si>
  <si>
    <r>
      <t xml:space="preserve">Иностранный язык
</t>
    </r>
    <r>
      <rPr>
        <b/>
        <sz val="22"/>
        <color rgb="FFFF0000"/>
        <rFont val="Arial Cyr"/>
        <charset val="204"/>
      </rPr>
      <t xml:space="preserve"> Склярова Т.В.</t>
    </r>
  </si>
  <si>
    <t xml:space="preserve"> МДК 02.02. Выполнение художественно-конструкторских проектов в материале</t>
  </si>
  <si>
    <t>Кобзева М.В.</t>
  </si>
  <si>
    <r>
      <t xml:space="preserve"> Экономика организации
</t>
    </r>
    <r>
      <rPr>
        <b/>
        <sz val="22"/>
        <color rgb="FFFF0000"/>
        <rFont val="Arial Cyr"/>
        <charset val="204"/>
      </rPr>
      <t xml:space="preserve"> 2 п/гр Беличко Н.С.</t>
    </r>
  </si>
  <si>
    <r>
      <t xml:space="preserve">
</t>
    </r>
    <r>
      <rPr>
        <b/>
        <sz val="22"/>
        <color theme="7" tint="-0.499984740745262"/>
        <rFont val="Arial Cyr"/>
        <charset val="204"/>
      </rPr>
      <t>МДК 01.01 Дизайн-проектирование (композиция, макетирование)</t>
    </r>
    <r>
      <rPr>
        <b/>
        <sz val="22"/>
        <color rgb="FFFF0000"/>
        <rFont val="Arial Cyr"/>
        <charset val="204"/>
      </rPr>
      <t xml:space="preserve">
1 п/гр Поликарпова А.В.
</t>
    </r>
    <r>
      <rPr>
        <b/>
        <sz val="22"/>
        <color theme="7" tint="-0.499984740745262"/>
        <rFont val="Arial Cyr"/>
        <charset val="204"/>
      </rPr>
      <t>Информационное обеспечение профессиональной деятельности</t>
    </r>
    <r>
      <rPr>
        <b/>
        <sz val="22"/>
        <color rgb="FFFF0000"/>
        <rFont val="Arial Cyr"/>
        <charset val="204"/>
      </rPr>
      <t xml:space="preserve"> 
2 п/гр Колобкова Н.В.
</t>
    </r>
  </si>
  <si>
    <r>
      <t xml:space="preserve"> МДК 04.01. Основы менеджмента, управление персоналом
</t>
    </r>
    <r>
      <rPr>
        <b/>
        <sz val="22"/>
        <color rgb="FFFF0000"/>
        <rFont val="Arial Cyr"/>
        <charset val="204"/>
      </rPr>
      <t>Беличко Н.С</t>
    </r>
  </si>
  <si>
    <r>
      <t xml:space="preserve">МДК 03.02 Основы управления качеством
</t>
    </r>
    <r>
      <rPr>
        <b/>
        <sz val="22"/>
        <color rgb="FFFF0000"/>
        <rFont val="Arial Cyr"/>
        <charset val="204"/>
      </rPr>
      <t xml:space="preserve"> Маркова С.Л.</t>
    </r>
  </si>
  <si>
    <r>
      <rPr>
        <b/>
        <sz val="22"/>
        <color theme="7" tint="-0.499984740745262"/>
        <rFont val="Arial Cyr"/>
        <charset val="204"/>
      </rPr>
      <t xml:space="preserve">МДК 01.01 Дизайн-проектирование </t>
    </r>
    <r>
      <rPr>
        <b/>
        <sz val="22"/>
        <color rgb="FFFF0000"/>
        <rFont val="Arial Cyr"/>
        <charset val="204"/>
      </rPr>
      <t xml:space="preserve">
1 п/гр Поликарпова А.В.
2 п/гр Годзиковская В.А.</t>
    </r>
  </si>
  <si>
    <r>
      <t xml:space="preserve">МДК 04.01. Основы менеджмента, управление персоналом
</t>
    </r>
    <r>
      <rPr>
        <b/>
        <sz val="22"/>
        <color rgb="FFFF0000"/>
        <rFont val="Arial Cyr"/>
        <charset val="204"/>
      </rPr>
      <t>Беличко Н.С.</t>
    </r>
  </si>
  <si>
    <t>402  322</t>
  </si>
  <si>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
 2 п/гр Годзиковская В.А.</t>
    </r>
  </si>
  <si>
    <t xml:space="preserve">МДК  01.02 Основы проектной и компьютерной графики (лек)
 </t>
  </si>
  <si>
    <r>
      <rPr>
        <b/>
        <sz val="22"/>
        <color theme="7" tint="-0.499984740745262"/>
        <rFont val="Arial Cyr"/>
        <charset val="204"/>
      </rPr>
      <t>МДК  01.02 Основы проектной и компьютерной графики</t>
    </r>
    <r>
      <rPr>
        <b/>
        <sz val="22"/>
        <color rgb="FFFF0000"/>
        <rFont val="Arial Cyr"/>
        <charset val="204"/>
      </rPr>
      <t xml:space="preserve">
 1 п/гр Поликарпова А.В.
 </t>
    </r>
  </si>
  <si>
    <r>
      <rPr>
        <b/>
        <sz val="22"/>
        <color theme="7" tint="-0.499984740745262"/>
        <rFont val="Arial Cyr"/>
        <charset val="204"/>
      </rPr>
      <t>МДК  01.02 Основы проектной и компьютерной графики (лек)</t>
    </r>
    <r>
      <rPr>
        <b/>
        <sz val="22"/>
        <color rgb="FFFF0000"/>
        <rFont val="Arial Cyr"/>
        <charset val="204"/>
      </rPr>
      <t xml:space="preserve">
Поликарпова А.В.
 </t>
    </r>
  </si>
  <si>
    <t>МДК  01.02 Основы проектной и компьютерной графики
  (лек)</t>
  </si>
  <si>
    <r>
      <t xml:space="preserve">Художественное оформление ткани    
    </t>
    </r>
    <r>
      <rPr>
        <b/>
        <sz val="22"/>
        <color rgb="FFFF0000"/>
        <rFont val="Arial Cyr"/>
        <charset val="204"/>
      </rPr>
      <t xml:space="preserve">1 п/гр Бурлинова Г.И
</t>
    </r>
    <r>
      <rPr>
        <b/>
        <sz val="22"/>
        <color rgb="FF002060"/>
        <rFont val="Arial Cyr"/>
        <charset val="204"/>
      </rPr>
      <t xml:space="preserve">
МДК 01.02 Основы проектной и компьютерной графики
</t>
    </r>
    <r>
      <rPr>
        <b/>
        <sz val="22"/>
        <color rgb="FFFF0000"/>
        <rFont val="Arial Cyr"/>
        <charset val="204"/>
      </rPr>
      <t>2 п/гр Федотушкина А.А.</t>
    </r>
  </si>
  <si>
    <r>
      <t xml:space="preserve">МДК 01.02 Основы проектной и компьютерной графики
</t>
    </r>
    <r>
      <rPr>
        <b/>
        <sz val="22"/>
        <color rgb="FFFF0000"/>
        <rFont val="Arial Cyr"/>
        <charset val="204"/>
      </rPr>
      <t xml:space="preserve">1 п/гр Федотушкина А.А.
</t>
    </r>
    <r>
      <rPr>
        <b/>
        <sz val="22"/>
        <color rgb="FF002060"/>
        <rFont val="Arial Cyr"/>
        <charset val="204"/>
      </rPr>
      <t xml:space="preserve">
 МДК 01.01 Дизайн-проектирование (макетирование) 
</t>
    </r>
    <r>
      <rPr>
        <b/>
        <sz val="22"/>
        <color rgb="FFFF0000"/>
        <rFont val="Arial Cyr"/>
        <charset val="204"/>
      </rPr>
      <t>2 п/гр Годзиковская В.А.</t>
    </r>
  </si>
  <si>
    <t>219  322</t>
  </si>
  <si>
    <r>
      <rPr>
        <b/>
        <sz val="22"/>
        <color theme="7" tint="-0.499984740745262"/>
        <rFont val="Arial Cyr"/>
        <charset val="204"/>
      </rPr>
      <t>Иностранный язык</t>
    </r>
    <r>
      <rPr>
        <b/>
        <sz val="22"/>
        <color rgb="FFFF0000"/>
        <rFont val="Arial Cyr"/>
        <charset val="204"/>
      </rPr>
      <t xml:space="preserve">
2 п/гр Антипова О.А.</t>
    </r>
  </si>
  <si>
    <r>
      <t xml:space="preserve"> Информатика
</t>
    </r>
    <r>
      <rPr>
        <b/>
        <sz val="22"/>
        <color rgb="FFFF0000"/>
        <rFont val="Arial Cyr"/>
        <charset val="204"/>
      </rPr>
      <t>1 п/гр Ветрова И.Ф.</t>
    </r>
    <r>
      <rPr>
        <b/>
        <sz val="22"/>
        <color rgb="FF002060"/>
        <rFont val="Arial Cyr"/>
        <charset val="204"/>
      </rPr>
      <t xml:space="preserve">
Иностранный язык
</t>
    </r>
    <r>
      <rPr>
        <b/>
        <sz val="22"/>
        <color rgb="FFFF0000"/>
        <rFont val="Arial Cyr"/>
        <charset val="204"/>
      </rPr>
      <t>2 п/гр Антипова О.А.</t>
    </r>
  </si>
  <si>
    <r>
      <rPr>
        <b/>
        <sz val="22"/>
        <color theme="7" tint="-0.499984740745262"/>
        <rFont val="Arial Cyr"/>
        <charset val="204"/>
      </rPr>
      <t xml:space="preserve">Индивидуальный учебный проект
</t>
    </r>
    <r>
      <rPr>
        <b/>
        <sz val="22"/>
        <color rgb="FFFF0000"/>
        <rFont val="Arial Cyr"/>
        <charset val="204"/>
      </rPr>
      <t>1 п/гр Ветрова И.Ф.
2 п/гр Самсонова И.Ф.</t>
    </r>
  </si>
  <si>
    <r>
      <t xml:space="preserve">Химия
</t>
    </r>
    <r>
      <rPr>
        <b/>
        <sz val="22"/>
        <color rgb="FFFF0000"/>
        <rFont val="Arial Cyr"/>
        <charset val="204"/>
      </rPr>
      <t xml:space="preserve"> Самсонова Н.С.</t>
    </r>
  </si>
  <si>
    <t>245  401</t>
  </si>
  <si>
    <r>
      <t xml:space="preserve">Физика
</t>
    </r>
    <r>
      <rPr>
        <b/>
        <sz val="22"/>
        <color rgb="FFFF0000"/>
        <rFont val="Arial Cyr"/>
        <charset val="204"/>
      </rPr>
      <t>Заякина З.И.</t>
    </r>
  </si>
  <si>
    <r>
      <t xml:space="preserve">Иностранный язык
</t>
    </r>
    <r>
      <rPr>
        <b/>
        <sz val="22"/>
        <color rgb="FFFF0000"/>
        <rFont val="Arial"/>
        <family val="2"/>
        <charset val="204"/>
      </rPr>
      <t>1 п/гр Антипова О.А</t>
    </r>
    <r>
      <rPr>
        <b/>
        <sz val="22"/>
        <color theme="7" tint="-0.249977111117893"/>
        <rFont val="Arial"/>
        <family val="2"/>
        <charset val="204"/>
      </rPr>
      <t xml:space="preserve">
Информатика</t>
    </r>
    <r>
      <rPr>
        <b/>
        <sz val="22"/>
        <color rgb="FFFF0000"/>
        <rFont val="Arial"/>
        <family val="2"/>
        <charset val="204"/>
      </rPr>
      <t xml:space="preserve">
2 п/гр Ветрова И.Ф..</t>
    </r>
  </si>
  <si>
    <t>401  245</t>
  </si>
  <si>
    <r>
      <rPr>
        <b/>
        <sz val="22"/>
        <color theme="7" tint="-0.249977111117893"/>
        <rFont val="Arial"/>
        <family val="2"/>
        <charset val="204"/>
      </rPr>
      <t xml:space="preserve"> Химия</t>
    </r>
    <r>
      <rPr>
        <b/>
        <sz val="22"/>
        <color rgb="FFFF0000"/>
        <rFont val="Arial"/>
        <family val="2"/>
        <charset val="204"/>
      </rPr>
      <t xml:space="preserve">
Самсонова Н.С.</t>
    </r>
  </si>
  <si>
    <r>
      <t xml:space="preserve">Живопись с основами цветоведения 
</t>
    </r>
    <r>
      <rPr>
        <b/>
        <sz val="22"/>
        <color rgb="FFFF0000"/>
        <rFont val="Arial"/>
        <family val="2"/>
        <charset val="204"/>
      </rPr>
      <t>1 п/гр Латина О.В.</t>
    </r>
    <r>
      <rPr>
        <b/>
        <sz val="22"/>
        <color rgb="FF002060"/>
        <rFont val="Arial"/>
        <family val="2"/>
        <charset val="204"/>
      </rPr>
      <t xml:space="preserve">
Рисунок с основами перспективы
</t>
    </r>
    <r>
      <rPr>
        <b/>
        <sz val="22"/>
        <color rgb="FFFF0000"/>
        <rFont val="Arial"/>
        <family val="2"/>
        <charset val="204"/>
      </rPr>
      <t xml:space="preserve"> 2 п/гр Козлов Д.В.</t>
    </r>
  </si>
  <si>
    <r>
      <rPr>
        <b/>
        <sz val="22"/>
        <color theme="7" tint="-0.249977111117893"/>
        <rFont val="Arial"/>
        <family val="2"/>
        <charset val="204"/>
      </rPr>
      <t>Индивидуальный учебный проект</t>
    </r>
    <r>
      <rPr>
        <b/>
        <sz val="22"/>
        <color rgb="FFFF0000"/>
        <rFont val="Arial"/>
        <family val="2"/>
        <charset val="204"/>
      </rPr>
      <t xml:space="preserve">
1 п/гр Самсонова Н.С.
2 п/гр  Ветрова И.Ф.</t>
    </r>
  </si>
  <si>
    <r>
      <t xml:space="preserve">Информатика
</t>
    </r>
    <r>
      <rPr>
        <b/>
        <sz val="22"/>
        <color rgb="FFFF0000"/>
        <rFont val="Arial"/>
        <family val="2"/>
        <charset val="204"/>
      </rPr>
      <t>1 п/гр Ветрова И.Ф.</t>
    </r>
  </si>
  <si>
    <r>
      <rPr>
        <b/>
        <sz val="22"/>
        <color theme="7" tint="-0.499984740745262"/>
        <rFont val="Arial Cyr"/>
        <charset val="204"/>
      </rPr>
      <t>Информатика</t>
    </r>
    <r>
      <rPr>
        <b/>
        <sz val="22"/>
        <color rgb="FFFF0000"/>
        <rFont val="Arial Cyr"/>
        <charset val="204"/>
      </rPr>
      <t xml:space="preserve">
 1 п/гр Ветрова И.Ф.</t>
    </r>
  </si>
  <si>
    <r>
      <t xml:space="preserve">Живопись с основами цветоведения 
</t>
    </r>
    <r>
      <rPr>
        <b/>
        <sz val="22"/>
        <color rgb="FFFF0000"/>
        <rFont val="Arial Cyr"/>
        <charset val="204"/>
      </rPr>
      <t>1 п/гр Латина О.В.</t>
    </r>
    <r>
      <rPr>
        <b/>
        <sz val="22"/>
        <color rgb="FF002060"/>
        <rFont val="Arial Cyr"/>
        <charset val="204"/>
      </rPr>
      <t xml:space="preserve">
Информатика
</t>
    </r>
    <r>
      <rPr>
        <b/>
        <sz val="22"/>
        <color rgb="FFFF0000"/>
        <rFont val="Arial Cyr"/>
        <charset val="204"/>
      </rPr>
      <t>2 п/гр Ветрова И.Ф.</t>
    </r>
  </si>
  <si>
    <t>422  245</t>
  </si>
  <si>
    <r>
      <t xml:space="preserve">Индивидуальный учебный проект 
</t>
    </r>
    <r>
      <rPr>
        <b/>
        <sz val="22"/>
        <color rgb="FFFF0000"/>
        <rFont val="Arial"/>
        <family val="2"/>
        <charset val="204"/>
      </rPr>
      <t>1 п/гр Ветрова И.Ф.
2 п/гр Габрук С.В.</t>
    </r>
  </si>
  <si>
    <r>
      <rPr>
        <b/>
        <sz val="22"/>
        <color theme="7" tint="-0.499984740745262"/>
        <rFont val="Arial"/>
        <family val="2"/>
        <charset val="204"/>
      </rPr>
      <t>Физика</t>
    </r>
    <r>
      <rPr>
        <b/>
        <sz val="22"/>
        <color rgb="FFFF0000"/>
        <rFont val="Arial"/>
        <family val="2"/>
        <charset val="204"/>
      </rPr>
      <t xml:space="preserve">
Заякина З.И.</t>
    </r>
  </si>
  <si>
    <r>
      <rPr>
        <b/>
        <sz val="22"/>
        <color theme="7" tint="-0.499984740745262"/>
        <rFont val="Arial Cyr"/>
        <charset val="204"/>
      </rPr>
      <t>Информатика</t>
    </r>
    <r>
      <rPr>
        <b/>
        <sz val="22"/>
        <color rgb="FFFF0000"/>
        <rFont val="Arial Cyr"/>
        <charset val="204"/>
      </rPr>
      <t xml:space="preserve">
2 п/гр Ветрова И.Ф.
</t>
    </r>
  </si>
  <si>
    <r>
      <rPr>
        <b/>
        <sz val="22"/>
        <color theme="7" tint="-0.499984740745262"/>
        <rFont val="Arial Cyr"/>
        <charset val="204"/>
      </rPr>
      <t>МДК 05.01 Методы разработки швейных изделий сложных форм  (САПР)</t>
    </r>
    <r>
      <rPr>
        <b/>
        <sz val="22"/>
        <color rgb="FFFF0000"/>
        <rFont val="Arial Cyr"/>
        <charset val="204"/>
      </rPr>
      <t xml:space="preserve">
1 п/гр  Годзиковская В.А
</t>
    </r>
    <r>
      <rPr>
        <b/>
        <sz val="22"/>
        <color theme="7" tint="-0.499984740745262"/>
        <rFont val="Arial Cyr"/>
        <charset val="204"/>
      </rPr>
      <t>Черно-белая графика</t>
    </r>
    <r>
      <rPr>
        <b/>
        <sz val="22"/>
        <color rgb="FFFF0000"/>
        <rFont val="Arial Cyr"/>
        <charset val="204"/>
      </rPr>
      <t xml:space="preserve">
 2 п/гр Зубкова Н.К.</t>
    </r>
  </si>
  <si>
    <r>
      <t xml:space="preserve">МДК 05.01 Методы разработки швейных изделий сложных форм
</t>
    </r>
    <r>
      <rPr>
        <b/>
        <sz val="22"/>
        <color rgb="FFFF0000"/>
        <rFont val="Arial Cyr"/>
        <charset val="204"/>
      </rPr>
      <t xml:space="preserve"> 1 п/гр Маркова С.Л.
2 п/гр Годзиковская В.А.</t>
    </r>
  </si>
  <si>
    <r>
      <t xml:space="preserve">Черно-белая графика (лек)
</t>
    </r>
    <r>
      <rPr>
        <b/>
        <sz val="22"/>
        <color rgb="FFFF0000"/>
        <rFont val="Arial Cyr"/>
        <charset val="204"/>
      </rPr>
      <t>Зубкова Н.К</t>
    </r>
    <r>
      <rPr>
        <b/>
        <sz val="22"/>
        <color rgb="FF002060"/>
        <rFont val="Arial Cyr"/>
        <charset val="204"/>
      </rPr>
      <t xml:space="preserve">.
</t>
    </r>
  </si>
  <si>
    <r>
      <t xml:space="preserve">МДК 05.01 Методы разработки швейных изделий сложных форм (технологическое обеспечение промышленной коллекции)
</t>
    </r>
    <r>
      <rPr>
        <b/>
        <sz val="22"/>
        <color rgb="FFFF0000"/>
        <rFont val="Arial Cyr"/>
        <charset val="204"/>
      </rPr>
      <t>Гришакова Г.П.</t>
    </r>
  </si>
  <si>
    <t>МДК 05.01 Методы разработки швейных изделий сложных форм (технологическое обеспечение промышленной коллекции)</t>
  </si>
  <si>
    <t>МДК 05.01 Методы разработки швейных изделий сложных форм   (лекц)</t>
  </si>
  <si>
    <t xml:space="preserve">  Маркова С.Л.</t>
  </si>
  <si>
    <r>
      <t xml:space="preserve">МДК 01.02 Основы проектной и компьютерной графики
</t>
    </r>
    <r>
      <rPr>
        <b/>
        <sz val="22"/>
        <color rgb="FFFF0000"/>
        <rFont val="Arial Cyr"/>
        <charset val="204"/>
      </rPr>
      <t>2 п/гр Колобкова Н.В.</t>
    </r>
  </si>
  <si>
    <t>_____________________</t>
  </si>
  <si>
    <t xml:space="preserve">МДК  01.02 Основы проектной и компьютерной графики
 </t>
  </si>
  <si>
    <t xml:space="preserve"> 1 п/гр Поликарпова А.В.</t>
  </si>
  <si>
    <r>
      <rPr>
        <b/>
        <sz val="22"/>
        <color theme="7" tint="-0.499984740745262"/>
        <rFont val="Arial Cyr"/>
        <charset val="204"/>
      </rPr>
      <t xml:space="preserve"> МДК 01.01 Дизайн-проектирование (макетирование)</t>
    </r>
    <r>
      <rPr>
        <b/>
        <sz val="22"/>
        <color rgb="FFFF0000"/>
        <rFont val="Arial Cyr"/>
        <charset val="204"/>
      </rPr>
      <t xml:space="preserve">
1 п/гр Годзиковская В.А.
 </t>
    </r>
    <r>
      <rPr>
        <b/>
        <sz val="22"/>
        <color theme="7" tint="-0.499984740745262"/>
        <rFont val="Arial Cyr"/>
        <charset val="204"/>
      </rPr>
      <t>Художественное оформление ткани</t>
    </r>
    <r>
      <rPr>
        <b/>
        <sz val="22"/>
        <color rgb="FFFF0000"/>
        <rFont val="Arial Cyr"/>
        <charset val="204"/>
      </rPr>
      <t xml:space="preserve">
2 п/гр Бурлинова Г.И.</t>
    </r>
  </si>
  <si>
    <t>322  329</t>
  </si>
  <si>
    <r>
      <t>Художественное оформление ткани (лек)</t>
    </r>
    <r>
      <rPr>
        <b/>
        <sz val="22"/>
        <color rgb="FFFF0000"/>
        <rFont val="Arial Cyr"/>
        <charset val="204"/>
      </rPr>
      <t xml:space="preserve"> Бурлинова Г.И
</t>
    </r>
    <r>
      <rPr>
        <b/>
        <sz val="22"/>
        <color rgb="FF002060"/>
        <rFont val="Arial Cyr"/>
        <charset val="204"/>
      </rPr>
      <t xml:space="preserve">
</t>
    </r>
  </si>
  <si>
    <r>
      <t xml:space="preserve">Рисунок с основами перспективы
</t>
    </r>
    <r>
      <rPr>
        <b/>
        <sz val="22"/>
        <color rgb="FFFF0000"/>
        <rFont val="Arial Cyr"/>
        <charset val="204"/>
      </rPr>
      <t xml:space="preserve">1 п/гр Латина О.В. 
2 п/гр Булатова Е.С.
</t>
    </r>
    <r>
      <rPr>
        <b/>
        <sz val="22"/>
        <color theme="7" tint="-0.499984740745262"/>
        <rFont val="Arial Cyr"/>
        <charset val="204"/>
      </rPr>
      <t/>
    </r>
  </si>
  <si>
    <r>
      <rPr>
        <b/>
        <sz val="22"/>
        <color rgb="FFFF0000"/>
        <rFont val="Arial Cyr"/>
        <charset val="204"/>
      </rPr>
      <t xml:space="preserve">
</t>
    </r>
    <r>
      <rPr>
        <b/>
        <sz val="22"/>
        <color theme="7" tint="-0.499984740745262"/>
        <rFont val="Arial Cyr"/>
        <charset val="204"/>
      </rPr>
      <t xml:space="preserve">МДК 01.01 Дизайн-проектирование </t>
    </r>
    <r>
      <rPr>
        <b/>
        <sz val="22"/>
        <color rgb="FFFF0000"/>
        <rFont val="Arial Cyr"/>
        <charset val="204"/>
      </rPr>
      <t xml:space="preserve">
1 п/гр Поликарпова А.В.</t>
    </r>
    <r>
      <rPr>
        <b/>
        <sz val="22"/>
        <color theme="7" tint="-0.499984740745262"/>
        <rFont val="Arial Cyr"/>
        <charset val="204"/>
      </rPr>
      <t xml:space="preserve"> Иностранный язык </t>
    </r>
    <r>
      <rPr>
        <b/>
        <sz val="22"/>
        <color rgb="FFFF0000"/>
        <rFont val="Arial Cyr"/>
        <charset val="204"/>
      </rPr>
      <t xml:space="preserve">
2 п/гр Антипова О.А.</t>
    </r>
  </si>
  <si>
    <r>
      <t xml:space="preserve">Иностранный язык 
</t>
    </r>
    <r>
      <rPr>
        <b/>
        <sz val="22"/>
        <color rgb="FFFF0000"/>
        <rFont val="Arial Cyr"/>
        <charset val="204"/>
      </rPr>
      <t>2 п/гр Антипова О.А.</t>
    </r>
  </si>
  <si>
    <t>402    401</t>
  </si>
  <si>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1 п/гр Поликарпова А.В.
 2 п/гр Годзиковская В.А.
 </t>
    </r>
  </si>
  <si>
    <r>
      <t xml:space="preserve">МДК 01.01 Дизайн-проектирование (композиция, макетирование, современные концепции в искусстве)
</t>
    </r>
    <r>
      <rPr>
        <b/>
        <sz val="22"/>
        <color rgb="FFFF0000"/>
        <rFont val="Arial Cyr"/>
        <charset val="204"/>
      </rPr>
      <t xml:space="preserve">1 п/гр Поликарпова А.В.
</t>
    </r>
  </si>
  <si>
    <r>
      <t xml:space="preserve">Иностранный язык
</t>
    </r>
    <r>
      <rPr>
        <b/>
        <sz val="22"/>
        <color rgb="FFFF0000"/>
        <rFont val="Arial Cyr"/>
        <charset val="204"/>
      </rPr>
      <t>Склярова Т.В.</t>
    </r>
  </si>
  <si>
    <r>
      <t xml:space="preserve"> Информационное обеспечение профессиональной деятельности
</t>
    </r>
    <r>
      <rPr>
        <b/>
        <sz val="22"/>
        <color rgb="FFFF0000"/>
        <rFont val="Arial Cyr"/>
        <charset val="204"/>
      </rPr>
      <t>Колобкова Н.В.</t>
    </r>
  </si>
  <si>
    <r>
      <t>__________________</t>
    </r>
    <r>
      <rPr>
        <b/>
        <sz val="22"/>
        <color rgb="FFFF0000"/>
        <rFont val="Arial Cyr"/>
        <charset val="204"/>
      </rPr>
      <t>.</t>
    </r>
  </si>
  <si>
    <r>
      <t xml:space="preserve">МДК 01.02 Основы проектной и компьютерной графики
</t>
    </r>
    <r>
      <rPr>
        <b/>
        <sz val="22"/>
        <color rgb="FFFF0000"/>
        <rFont val="Arial Cyr"/>
        <charset val="204"/>
      </rPr>
      <t>Колобкова Н.В.</t>
    </r>
  </si>
  <si>
    <r>
      <rPr>
        <b/>
        <sz val="22"/>
        <color theme="7" tint="-0.249977111117893"/>
        <rFont val="Arial Cyr"/>
        <charset val="204"/>
      </rPr>
      <t>Рисунок с основами перспективы</t>
    </r>
    <r>
      <rPr>
        <b/>
        <sz val="22"/>
        <color rgb="FFFF0000"/>
        <rFont val="Arial Cyr"/>
        <charset val="204"/>
      </rPr>
      <t xml:space="preserve">
Латина О.В.</t>
    </r>
  </si>
  <si>
    <t>Исторический обзор стилей интерьеров</t>
  </si>
  <si>
    <r>
      <t xml:space="preserve">Информационное обеспечение профессиональной деятельности
</t>
    </r>
    <r>
      <rPr>
        <b/>
        <sz val="22"/>
        <color rgb="FFFF0000"/>
        <rFont val="Arial Cyr"/>
        <charset val="204"/>
      </rPr>
      <t>1 п/гр Колобкова Н.В.</t>
    </r>
    <r>
      <rPr>
        <b/>
        <sz val="22"/>
        <color rgb="FF002060"/>
        <rFont val="Arial Cyr"/>
        <charset val="204"/>
      </rPr>
      <t xml:space="preserve">
МДК 01.01 Дизайн-проектирование (композиция, макетирование, совремеенные концепции в искусстве
</t>
    </r>
    <r>
      <rPr>
        <b/>
        <sz val="22"/>
        <color rgb="FFFF0000"/>
        <rFont val="Arial Cyr"/>
        <charset val="204"/>
      </rPr>
      <t>2 п/гр Кобзева Е.В.</t>
    </r>
  </si>
  <si>
    <r>
      <t xml:space="preserve">Информационное обеспечение профессиональной деятельности
</t>
    </r>
    <r>
      <rPr>
        <b/>
        <sz val="22"/>
        <color rgb="FFFF0000"/>
        <rFont val="Arial Cyr"/>
        <charset val="204"/>
      </rPr>
      <t>1 п/гр Колобкова Н.В.
2 п/гр Бакунин С.В.</t>
    </r>
  </si>
  <si>
    <t>1 п/гр Беличко Н.С.</t>
  </si>
  <si>
    <r>
      <rPr>
        <b/>
        <sz val="22"/>
        <color rgb="FFFF0000"/>
        <rFont val="Arial Cyr"/>
        <charset val="204"/>
      </rPr>
      <t xml:space="preserve"> </t>
    </r>
    <r>
      <rPr>
        <b/>
        <sz val="22"/>
        <color rgb="FF002060"/>
        <rFont val="Arial Cyr"/>
        <charset val="204"/>
      </rPr>
      <t xml:space="preserve">
МДК 01.01 Дизайн-проектирование (композиция, макетирование, современные концепции в искусстве)
</t>
    </r>
    <r>
      <rPr>
        <b/>
        <sz val="22"/>
        <color rgb="FFFF0000"/>
        <rFont val="Arial Cyr"/>
        <charset val="204"/>
      </rPr>
      <t xml:space="preserve"> 1 п/гр Поликарпова А.В.</t>
    </r>
    <r>
      <rPr>
        <b/>
        <sz val="22"/>
        <color rgb="FF002060"/>
        <rFont val="Arial Cyr"/>
        <charset val="204"/>
      </rPr>
      <t xml:space="preserve">
</t>
    </r>
    <r>
      <rPr>
        <b/>
        <sz val="22"/>
        <color rgb="FFFF0000"/>
        <rFont val="Arial Cyr"/>
        <charset val="204"/>
      </rPr>
      <t xml:space="preserve"> 2 п/гр Кобзева Е.В.. </t>
    </r>
    <r>
      <rPr>
        <b/>
        <sz val="22"/>
        <color rgb="FF002060"/>
        <rFont val="Arial Cyr"/>
        <charset val="204"/>
      </rPr>
      <t xml:space="preserve">
</t>
    </r>
  </si>
  <si>
    <t>402   162</t>
  </si>
  <si>
    <r>
      <t xml:space="preserve">
МДК 01.01 Дизайн-проектирование (композиция, макетирование)
</t>
    </r>
    <r>
      <rPr>
        <b/>
        <sz val="22"/>
        <color rgb="FFFF0000"/>
        <rFont val="Arial Cyr"/>
        <charset val="204"/>
      </rPr>
      <t>1 п/гр Поликарпова А.В.</t>
    </r>
    <r>
      <rPr>
        <b/>
        <sz val="22"/>
        <color rgb="FF002060"/>
        <rFont val="Arial Cyr"/>
        <charset val="204"/>
      </rPr>
      <t xml:space="preserve">
</t>
    </r>
  </si>
  <si>
    <r>
      <t xml:space="preserve">Информационное обеспечение профессиональной деятельности 
</t>
    </r>
    <r>
      <rPr>
        <b/>
        <sz val="22"/>
        <color rgb="FFFF0000"/>
        <rFont val="Arial Cyr"/>
        <charset val="204"/>
      </rPr>
      <t xml:space="preserve">1 п/гр Колобкова Н.В.
</t>
    </r>
    <r>
      <rPr>
        <b/>
        <sz val="22"/>
        <color theme="7" tint="-0.499984740745262"/>
        <rFont val="Arial Cyr"/>
        <charset val="204"/>
      </rPr>
      <t xml:space="preserve">МДК 01.01 Дизайн-проектирование (композиция, макетирование)
</t>
    </r>
    <r>
      <rPr>
        <b/>
        <sz val="22"/>
        <color rgb="FFFF0000"/>
        <rFont val="Arial Cyr"/>
        <charset val="204"/>
      </rPr>
      <t>2 п/гр Кобзева Е.В.</t>
    </r>
  </si>
  <si>
    <t>250   159</t>
  </si>
  <si>
    <t xml:space="preserve">1 п/гр Колобкова Н.В.
</t>
  </si>
  <si>
    <r>
      <t xml:space="preserve">Рисунок с основами перспективы
</t>
    </r>
    <r>
      <rPr>
        <b/>
        <sz val="22"/>
        <color rgb="FFFF0000"/>
        <rFont val="Arial Cyr"/>
        <charset val="204"/>
      </rPr>
      <t>1 п/гр Козлов Д.В</t>
    </r>
    <r>
      <rPr>
        <b/>
        <sz val="22"/>
        <color rgb="FF002060"/>
        <rFont val="Arial Cyr"/>
        <charset val="204"/>
      </rPr>
      <t xml:space="preserve">
Информационное обеспечение профессиональной деятельности 
</t>
    </r>
    <r>
      <rPr>
        <b/>
        <sz val="22"/>
        <color rgb="FFFF0000"/>
        <rFont val="Arial Cyr"/>
        <charset val="204"/>
      </rPr>
      <t xml:space="preserve">2 п/гр Бакунин С.В.
</t>
    </r>
    <r>
      <rPr>
        <b/>
        <sz val="22"/>
        <color theme="7" tint="-0.499984740745262"/>
        <rFont val="Arial Cyr"/>
        <charset val="204"/>
      </rPr>
      <t/>
    </r>
  </si>
  <si>
    <t>419  249</t>
  </si>
  <si>
    <r>
      <rPr>
        <b/>
        <sz val="22"/>
        <color rgb="FFFF0000"/>
        <rFont val="Arial Cyr"/>
        <charset val="204"/>
      </rPr>
      <t xml:space="preserve">
</t>
    </r>
    <r>
      <rPr>
        <b/>
        <sz val="22"/>
        <color theme="7" tint="-0.499984740745262"/>
        <rFont val="Arial Cyr"/>
        <charset val="204"/>
      </rPr>
      <t>Рисунок с основами перспективы</t>
    </r>
    <r>
      <rPr>
        <b/>
        <sz val="22"/>
        <color rgb="FFFF0000"/>
        <rFont val="Arial Cyr"/>
        <charset val="204"/>
      </rPr>
      <t xml:space="preserve">
1 п/гр Козлов Д.В
</t>
    </r>
    <r>
      <rPr>
        <b/>
        <sz val="22"/>
        <color theme="7" tint="-0.499984740745262"/>
        <rFont val="Arial Cyr"/>
        <charset val="204"/>
      </rPr>
      <t/>
    </r>
  </si>
  <si>
    <r>
      <rPr>
        <b/>
        <sz val="22"/>
        <color rgb="FFFF0000"/>
        <rFont val="Arial Cyr"/>
        <charset val="204"/>
      </rPr>
      <t xml:space="preserve">
</t>
    </r>
    <r>
      <rPr>
        <b/>
        <sz val="22"/>
        <color theme="7" tint="-0.499984740745262"/>
        <rFont val="Arial Cyr"/>
        <charset val="204"/>
      </rPr>
      <t>Рисунок с основами перспективы</t>
    </r>
    <r>
      <rPr>
        <b/>
        <sz val="22"/>
        <color rgb="FFFF0000"/>
        <rFont val="Arial Cyr"/>
        <charset val="204"/>
      </rPr>
      <t xml:space="preserve">
2 п/гр Козлов Д.В
</t>
    </r>
    <r>
      <rPr>
        <b/>
        <sz val="22"/>
        <color theme="7" tint="-0.499984740745262"/>
        <rFont val="Arial Cyr"/>
        <charset val="204"/>
      </rPr>
      <t/>
    </r>
  </si>
  <si>
    <t>219  250</t>
  </si>
  <si>
    <t>250  309</t>
  </si>
  <si>
    <r>
      <t xml:space="preserve"> МДК 01.03 Методы расчета основных технико-экономических показателей 
проектирования
</t>
    </r>
    <r>
      <rPr>
        <b/>
        <sz val="22"/>
        <color rgb="FFFF0000"/>
        <rFont val="Arial Cyr"/>
        <charset val="204"/>
      </rPr>
      <t>Беличко Н.С.</t>
    </r>
  </si>
  <si>
    <t>219   250</t>
  </si>
  <si>
    <r>
      <rPr>
        <b/>
        <sz val="22"/>
        <color theme="7" tint="-0.499984740745262"/>
        <rFont val="Arial Cyr"/>
        <charset val="204"/>
      </rPr>
      <t xml:space="preserve"> МДК 01.03.Методы расчета основных технико-экономических показателей 
проектирования</t>
    </r>
    <r>
      <rPr>
        <b/>
        <sz val="22"/>
        <color rgb="FFFF0000"/>
        <rFont val="Arial Cyr"/>
        <charset val="204"/>
      </rPr>
      <t xml:space="preserve">
Беличко Н.С.</t>
    </r>
  </si>
  <si>
    <r>
      <rPr>
        <b/>
        <sz val="22"/>
        <color theme="7" tint="-0.499984740745262"/>
        <rFont val="Arial Cyr"/>
        <charset val="204"/>
      </rPr>
      <t xml:space="preserve"> Ин.яз.
 </t>
    </r>
    <r>
      <rPr>
        <b/>
        <sz val="22"/>
        <color rgb="FFFF0000"/>
        <rFont val="Arial Cyr"/>
        <charset val="204"/>
      </rPr>
      <t>1 п/гр Склярова Т.В</t>
    </r>
    <r>
      <rPr>
        <b/>
        <sz val="22"/>
        <color theme="7" tint="-0.499984740745262"/>
        <rFont val="Arial Cyr"/>
        <charset val="204"/>
      </rPr>
      <t>.
МДК 02.02 Основы конструкторско-технологического обеспечения дизайна</t>
    </r>
    <r>
      <rPr>
        <b/>
        <sz val="22"/>
        <color rgb="FFFF0000"/>
        <rFont val="Arial Cyr"/>
        <charset val="204"/>
      </rPr>
      <t xml:space="preserve">
 2 п/гр Годзиковская В.А.</t>
    </r>
  </si>
  <si>
    <r>
      <t xml:space="preserve">МДК 02.02 Основы конструкторско-технологического обеспечения дизайна
</t>
    </r>
    <r>
      <rPr>
        <b/>
        <sz val="22"/>
        <color rgb="FFFF0000"/>
        <rFont val="Arial Cyr"/>
        <charset val="204"/>
      </rPr>
      <t xml:space="preserve"> 2 п/гр Годзиковская В.А.</t>
    </r>
  </si>
  <si>
    <r>
      <t xml:space="preserve">МДК 01.02 Основы проектной и компьютерной графики (лек)
</t>
    </r>
    <r>
      <rPr>
        <b/>
        <sz val="22"/>
        <color rgb="FFFF0000"/>
        <rFont val="Arial Cyr"/>
        <charset val="204"/>
      </rPr>
      <t xml:space="preserve"> Поликарпова А.В.
</t>
    </r>
  </si>
  <si>
    <r>
      <t xml:space="preserve">Индивидуальный учебный проект
</t>
    </r>
    <r>
      <rPr>
        <b/>
        <sz val="22"/>
        <color rgb="FFFF0000"/>
        <rFont val="Arial Cyr"/>
        <charset val="204"/>
      </rPr>
      <t xml:space="preserve">1 п/гр Самсонова Н.С
</t>
    </r>
    <r>
      <rPr>
        <b/>
        <sz val="22"/>
        <color theme="7" tint="-0.499984740745262"/>
        <rFont val="Arial Cyr"/>
        <charset val="204"/>
      </rPr>
      <t xml:space="preserve"> МДК 02.02  Основы конструкторско-технологического обеспечения дизайна</t>
    </r>
    <r>
      <rPr>
        <b/>
        <sz val="22"/>
        <color rgb="FFFF0000"/>
        <rFont val="Arial Cyr"/>
        <charset val="204"/>
      </rPr>
      <t xml:space="preserve">
2 п/гр Бакунин С.В.</t>
    </r>
    <r>
      <rPr>
        <b/>
        <sz val="22"/>
        <color rgb="FF002060"/>
        <rFont val="Arial Cyr"/>
        <charset val="204"/>
      </rPr>
      <t xml:space="preserve">
 </t>
    </r>
  </si>
  <si>
    <r>
      <t xml:space="preserve">Индивидуальный учебный проект
</t>
    </r>
    <r>
      <rPr>
        <b/>
        <sz val="22"/>
        <color rgb="FFFF0000"/>
        <rFont val="Arial Cyr"/>
        <charset val="204"/>
      </rPr>
      <t>2 п/гр Самсонова Н.С.</t>
    </r>
    <r>
      <rPr>
        <b/>
        <sz val="22"/>
        <color rgb="FF002060"/>
        <rFont val="Arial Cyr"/>
        <charset val="204"/>
      </rPr>
      <t xml:space="preserve">
</t>
    </r>
  </si>
  <si>
    <t>100   249</t>
  </si>
  <si>
    <r>
      <t xml:space="preserve">Материаловедение
</t>
    </r>
    <r>
      <rPr>
        <b/>
        <sz val="22"/>
        <color rgb="FFFF0000"/>
        <rFont val="Arial Cyr"/>
        <charset val="204"/>
      </rPr>
      <t>2 п/гр Гришакова Г.П</t>
    </r>
  </si>
  <si>
    <t>159   250</t>
  </si>
  <si>
    <t>250  159</t>
  </si>
  <si>
    <r>
      <t xml:space="preserve"> МДК 02.02. Основы конструкторско-технологического обеспечения дизайна 
(лек) </t>
    </r>
    <r>
      <rPr>
        <b/>
        <sz val="22"/>
        <color rgb="FFFF0000"/>
        <rFont val="Arial Cyr"/>
        <charset val="204"/>
      </rPr>
      <t>Маркова С.Л..</t>
    </r>
  </si>
  <si>
    <r>
      <t xml:space="preserve">Живопись с основами цветоведения
</t>
    </r>
    <r>
      <rPr>
        <b/>
        <sz val="22"/>
        <color rgb="FFFF0000"/>
        <rFont val="Arial Cyr"/>
        <charset val="204"/>
      </rPr>
      <t>1п/гр Латина О.В.</t>
    </r>
    <r>
      <rPr>
        <b/>
        <sz val="22"/>
        <color rgb="FF002060"/>
        <rFont val="Arial Cyr"/>
        <charset val="204"/>
      </rPr>
      <t xml:space="preserve">
Рисунок с основами перспективы 
</t>
    </r>
    <r>
      <rPr>
        <b/>
        <sz val="22"/>
        <color rgb="FFFF0000"/>
        <rFont val="Arial Cyr"/>
        <charset val="204"/>
      </rPr>
      <t>2п/гр Козлов Д.В.</t>
    </r>
    <r>
      <rPr>
        <b/>
        <sz val="22"/>
        <color rgb="FF002060"/>
        <rFont val="Arial Cyr"/>
        <charset val="204"/>
      </rPr>
      <t xml:space="preserve">
</t>
    </r>
  </si>
  <si>
    <r>
      <t xml:space="preserve">Безопасность жизнедеятельности
</t>
    </r>
    <r>
      <rPr>
        <b/>
        <sz val="22"/>
        <color rgb="FFFF0000"/>
        <rFont val="Arial Cyr"/>
        <charset val="204"/>
      </rPr>
      <t xml:space="preserve"> Маркова С.Л.</t>
    </r>
  </si>
  <si>
    <r>
      <t xml:space="preserve">Информатика
</t>
    </r>
    <r>
      <rPr>
        <b/>
        <sz val="22"/>
        <color rgb="FFFF0000"/>
        <rFont val="Arial"/>
        <family val="2"/>
        <charset val="204"/>
      </rPr>
      <t>2 п/гр Ветрова И.Ф.</t>
    </r>
  </si>
</sst>
</file>

<file path=xl/styles.xml><?xml version="1.0" encoding="utf-8"?>
<styleSheet xmlns="http://schemas.openxmlformats.org/spreadsheetml/2006/main" xmlns:mc="http://schemas.openxmlformats.org/markup-compatibility/2006" xmlns:x14ac="http://schemas.microsoft.com/office/spreadsheetml/2009/9/ac" mc:Ignorable="x14ac">
  <fonts count="38" x14ac:knownFonts="1">
    <font>
      <sz val="10"/>
      <name val="Arial Cyr"/>
      <charset val="204"/>
    </font>
    <font>
      <sz val="11"/>
      <name val="Arial Cyr"/>
      <charset val="204"/>
    </font>
    <font>
      <sz val="26"/>
      <name val="Arial Cyr"/>
      <charset val="204"/>
    </font>
    <font>
      <b/>
      <sz val="36"/>
      <name val="Arial"/>
      <family val="2"/>
      <charset val="204"/>
    </font>
    <font>
      <b/>
      <sz val="48"/>
      <name val="Arial Black"/>
      <family val="2"/>
      <charset val="204"/>
    </font>
    <font>
      <b/>
      <sz val="36"/>
      <name val="Arial Black"/>
      <family val="2"/>
      <charset val="204"/>
    </font>
    <font>
      <b/>
      <sz val="55"/>
      <name val="Arial Black"/>
      <family val="2"/>
      <charset val="204"/>
    </font>
    <font>
      <b/>
      <sz val="18"/>
      <name val="Arial Black"/>
      <family val="2"/>
      <charset val="204"/>
    </font>
    <font>
      <b/>
      <sz val="48"/>
      <color indexed="62"/>
      <name val="Arial Black"/>
      <family val="2"/>
      <charset val="204"/>
    </font>
    <font>
      <b/>
      <sz val="22"/>
      <name val="Arial Cyr"/>
      <charset val="204"/>
    </font>
    <font>
      <b/>
      <sz val="22"/>
      <color indexed="62"/>
      <name val="Arial Black"/>
      <family val="2"/>
      <charset val="204"/>
    </font>
    <font>
      <b/>
      <sz val="28"/>
      <name val="Arial Cyr"/>
      <charset val="204"/>
    </font>
    <font>
      <b/>
      <sz val="100"/>
      <name val="Arial Cyr"/>
      <charset val="204"/>
    </font>
    <font>
      <b/>
      <sz val="22"/>
      <name val="Arial Black"/>
      <family val="2"/>
      <charset val="204"/>
    </font>
    <font>
      <b/>
      <sz val="22"/>
      <color rgb="FFFF0000"/>
      <name val="Arial Cyr"/>
      <charset val="204"/>
    </font>
    <font>
      <b/>
      <sz val="18"/>
      <color rgb="FFFF0000"/>
      <name val="Arial Cyr"/>
      <charset val="204"/>
    </font>
    <font>
      <b/>
      <sz val="36"/>
      <color indexed="62"/>
      <name val="Arial Black"/>
      <family val="2"/>
      <charset val="204"/>
    </font>
    <font>
      <b/>
      <sz val="20"/>
      <name val="Arial Black"/>
      <family val="2"/>
      <charset val="204"/>
    </font>
    <font>
      <b/>
      <sz val="20"/>
      <color rgb="FF00B050"/>
      <name val="Arial"/>
      <family val="2"/>
      <charset val="204"/>
    </font>
    <font>
      <sz val="26"/>
      <color rgb="FF00B050"/>
      <name val="Arial Cyr"/>
      <charset val="204"/>
    </font>
    <font>
      <b/>
      <sz val="22"/>
      <color theme="3" tint="-0.249977111117893"/>
      <name val="Arial Cyr"/>
      <charset val="204"/>
    </font>
    <font>
      <b/>
      <sz val="22"/>
      <color theme="3" tint="-0.249977111117893"/>
      <name val="Arial Black"/>
      <family val="2"/>
      <charset val="204"/>
    </font>
    <font>
      <b/>
      <sz val="55"/>
      <color theme="3" tint="-0.249977111117893"/>
      <name val="Arial Black"/>
      <family val="2"/>
      <charset val="204"/>
    </font>
    <font>
      <sz val="22"/>
      <color rgb="FF00B050"/>
      <name val="Arial Cyr"/>
      <charset val="204"/>
    </font>
    <font>
      <b/>
      <sz val="22"/>
      <color theme="7" tint="-0.499984740745262"/>
      <name val="Arial Cyr"/>
      <charset val="204"/>
    </font>
    <font>
      <b/>
      <sz val="28"/>
      <color rgb="FF00B050"/>
      <name val="Arial"/>
      <family val="2"/>
      <charset val="204"/>
    </font>
    <font>
      <b/>
      <sz val="24"/>
      <name val="Arial Cyr"/>
      <charset val="204"/>
    </font>
    <font>
      <b/>
      <sz val="22"/>
      <color rgb="FF002060"/>
      <name val="Arial Cyr"/>
      <charset val="204"/>
    </font>
    <font>
      <b/>
      <sz val="20"/>
      <color indexed="62"/>
      <name val="Arial Black"/>
      <family val="2"/>
      <charset val="204"/>
    </font>
    <font>
      <b/>
      <sz val="22"/>
      <color rgb="FF002060"/>
      <name val="Arial"/>
      <family val="2"/>
      <charset val="204"/>
    </font>
    <font>
      <b/>
      <sz val="22"/>
      <color rgb="FFFF0000"/>
      <name val="Arial"/>
      <family val="2"/>
      <charset val="204"/>
    </font>
    <font>
      <b/>
      <sz val="22"/>
      <color rgb="FF00B050"/>
      <name val="Arial"/>
      <family val="2"/>
      <charset val="204"/>
    </font>
    <font>
      <sz val="22"/>
      <color rgb="FFFF0000"/>
      <name val="Arial Cyr"/>
      <charset val="204"/>
    </font>
    <font>
      <sz val="22"/>
      <color theme="7" tint="-0.499984740745262"/>
      <name val="Arial Cyr"/>
      <charset val="204"/>
    </font>
    <font>
      <b/>
      <sz val="22"/>
      <color theme="1"/>
      <name val="Arial Cyr"/>
      <charset val="204"/>
    </font>
    <font>
      <b/>
      <sz val="22"/>
      <color theme="7" tint="-0.499984740745262"/>
      <name val="Arial"/>
      <family val="2"/>
      <charset val="204"/>
    </font>
    <font>
      <b/>
      <sz val="22"/>
      <color theme="7" tint="-0.249977111117893"/>
      <name val="Arial"/>
      <family val="2"/>
      <charset val="204"/>
    </font>
    <font>
      <b/>
      <sz val="22"/>
      <color theme="7" tint="-0.249977111117893"/>
      <name val="Arial Cyr"/>
      <charset val="204"/>
    </font>
  </fonts>
  <fills count="8">
    <fill>
      <patternFill patternType="none"/>
    </fill>
    <fill>
      <patternFill patternType="gray125"/>
    </fill>
    <fill>
      <patternFill patternType="solid">
        <fgColor indexed="8"/>
        <bgColor indexed="64"/>
      </patternFill>
    </fill>
    <fill>
      <patternFill patternType="solid">
        <fgColor theme="0"/>
        <bgColor indexed="64"/>
      </patternFill>
    </fill>
    <fill>
      <patternFill patternType="solid">
        <fgColor theme="7" tint="-0.249977111117893"/>
        <bgColor indexed="64"/>
      </patternFill>
    </fill>
    <fill>
      <patternFill patternType="solid">
        <fgColor theme="7" tint="-0.499984740745262"/>
        <bgColor indexed="64"/>
      </patternFill>
    </fill>
    <fill>
      <patternFill patternType="solid">
        <fgColor rgb="FFFFFF00"/>
        <bgColor indexed="64"/>
      </patternFill>
    </fill>
    <fill>
      <patternFill patternType="solid">
        <fgColor theme="3" tint="0.59999389629810485"/>
        <bgColor indexed="64"/>
      </patternFill>
    </fill>
  </fills>
  <borders count="62">
    <border>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top/>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515">
    <xf numFmtId="0" fontId="0" fillId="0" borderId="0" xfId="0"/>
    <xf numFmtId="0" fontId="1" fillId="0" borderId="0" xfId="0" applyFont="1"/>
    <xf numFmtId="0" fontId="1" fillId="0" borderId="0" xfId="0" applyFont="1" applyAlignment="1">
      <alignment horizontal="right"/>
    </xf>
    <xf numFmtId="0" fontId="2" fillId="0" borderId="0" xfId="0" applyFont="1"/>
    <xf numFmtId="0" fontId="1" fillId="0" borderId="0" xfId="0" applyFont="1" applyAlignment="1">
      <alignment horizontal="left" vertical="top"/>
    </xf>
    <xf numFmtId="0" fontId="3" fillId="0" borderId="0" xfId="0" applyFont="1"/>
    <xf numFmtId="0" fontId="4" fillId="0" borderId="0" xfId="0" applyFont="1"/>
    <xf numFmtId="0" fontId="7" fillId="0" borderId="0" xfId="0" applyFont="1" applyBorder="1" applyAlignment="1">
      <alignment horizontal="center"/>
    </xf>
    <xf numFmtId="0" fontId="4" fillId="2" borderId="0" xfId="0" applyFont="1" applyFill="1" applyBorder="1"/>
    <xf numFmtId="0" fontId="5" fillId="2" borderId="0" xfId="0" applyFont="1" applyFill="1" applyBorder="1" applyAlignment="1">
      <alignment horizontal="center" vertical="center"/>
    </xf>
    <xf numFmtId="0" fontId="4" fillId="2" borderId="0" xfId="0" applyFont="1" applyFill="1" applyBorder="1" applyAlignment="1">
      <alignment horizontal="center"/>
    </xf>
    <xf numFmtId="0" fontId="6" fillId="2" borderId="0" xfId="0" applyFont="1" applyFill="1" applyBorder="1" applyAlignment="1">
      <alignment horizontal="center"/>
    </xf>
    <xf numFmtId="0" fontId="3" fillId="0" borderId="0" xfId="0" applyFont="1" applyBorder="1"/>
    <xf numFmtId="0" fontId="5" fillId="0" borderId="25" xfId="0" applyFont="1" applyBorder="1" applyAlignment="1">
      <alignment horizontal="center" vertical="center"/>
    </xf>
    <xf numFmtId="0" fontId="9" fillId="0" borderId="0" xfId="0" applyFont="1"/>
    <xf numFmtId="0" fontId="9" fillId="0" borderId="0" xfId="0" applyFont="1" applyAlignment="1">
      <alignment horizontal="right"/>
    </xf>
    <xf numFmtId="0" fontId="13" fillId="2" borderId="20" xfId="0" applyFont="1" applyFill="1" applyBorder="1" applyAlignment="1">
      <alignment horizontal="center"/>
    </xf>
    <xf numFmtId="0" fontId="13" fillId="2" borderId="0" xfId="0" applyFont="1" applyFill="1" applyBorder="1" applyAlignment="1">
      <alignment horizontal="center"/>
    </xf>
    <xf numFmtId="0" fontId="13" fillId="2" borderId="19" xfId="0" applyFont="1" applyFill="1" applyBorder="1" applyAlignment="1">
      <alignment horizontal="center"/>
    </xf>
    <xf numFmtId="0" fontId="5" fillId="0" borderId="15" xfId="0" applyFont="1" applyBorder="1"/>
    <xf numFmtId="0" fontId="5" fillId="0" borderId="0" xfId="0" applyFont="1"/>
    <xf numFmtId="0" fontId="5" fillId="0" borderId="32" xfId="0" applyFont="1" applyBorder="1"/>
    <xf numFmtId="0" fontId="1" fillId="0" borderId="32" xfId="0" applyFont="1" applyBorder="1" applyAlignment="1">
      <alignment horizontal="right"/>
    </xf>
    <xf numFmtId="0" fontId="7" fillId="0" borderId="15" xfId="0" applyFont="1" applyBorder="1" applyAlignment="1">
      <alignment horizontal="center"/>
    </xf>
    <xf numFmtId="0" fontId="7" fillId="0" borderId="32" xfId="0" applyFont="1" applyBorder="1" applyAlignment="1">
      <alignment horizontal="center"/>
    </xf>
    <xf numFmtId="0" fontId="3" fillId="0" borderId="25" xfId="0" applyFont="1" applyBorder="1"/>
    <xf numFmtId="0" fontId="4" fillId="4" borderId="0" xfId="0" applyFont="1" applyFill="1" applyBorder="1"/>
    <xf numFmtId="0" fontId="5" fillId="4" borderId="0" xfId="0" applyFont="1" applyFill="1" applyBorder="1" applyAlignment="1">
      <alignment horizontal="center" vertical="center"/>
    </xf>
    <xf numFmtId="0" fontId="13" fillId="4" borderId="19" xfId="0" applyFont="1" applyFill="1" applyBorder="1" applyAlignment="1">
      <alignment horizontal="center"/>
    </xf>
    <xf numFmtId="0" fontId="13" fillId="4" borderId="20" xfId="0" applyFont="1" applyFill="1" applyBorder="1" applyAlignment="1">
      <alignment horizontal="center"/>
    </xf>
    <xf numFmtId="0" fontId="4" fillId="4" borderId="0" xfId="0" applyFont="1" applyFill="1" applyBorder="1" applyAlignment="1">
      <alignment horizontal="center"/>
    </xf>
    <xf numFmtId="0" fontId="13" fillId="4" borderId="0" xfId="0" applyFont="1" applyFill="1" applyBorder="1" applyAlignment="1">
      <alignment horizontal="center"/>
    </xf>
    <xf numFmtId="0" fontId="6" fillId="4" borderId="0" xfId="0" applyFont="1" applyFill="1" applyBorder="1" applyAlignment="1">
      <alignment horizontal="center"/>
    </xf>
    <xf numFmtId="0" fontId="17" fillId="4" borderId="0" xfId="0" applyFont="1" applyFill="1" applyBorder="1" applyAlignment="1">
      <alignment horizontal="center" vertical="center"/>
    </xf>
    <xf numFmtId="0" fontId="20" fillId="3" borderId="13" xfId="0" applyFont="1" applyFill="1" applyBorder="1" applyAlignment="1">
      <alignment horizontal="right" wrapText="1"/>
    </xf>
    <xf numFmtId="0" fontId="21" fillId="3" borderId="19" xfId="0" applyFont="1" applyFill="1" applyBorder="1" applyAlignment="1">
      <alignment horizontal="center"/>
    </xf>
    <xf numFmtId="0" fontId="21" fillId="3" borderId="20" xfId="0" applyFont="1" applyFill="1" applyBorder="1" applyAlignment="1">
      <alignment horizontal="center"/>
    </xf>
    <xf numFmtId="0" fontId="21" fillId="3" borderId="0" xfId="0" applyFont="1" applyFill="1" applyBorder="1" applyAlignment="1">
      <alignment horizontal="center"/>
    </xf>
    <xf numFmtId="0" fontId="22" fillId="3" borderId="0" xfId="0" applyFont="1" applyFill="1" applyBorder="1" applyAlignment="1">
      <alignment horizontal="center"/>
    </xf>
    <xf numFmtId="0" fontId="15" fillId="3" borderId="18" xfId="0" applyFont="1" applyFill="1" applyBorder="1" applyAlignment="1">
      <alignment horizontal="center" vertical="center" wrapText="1"/>
    </xf>
    <xf numFmtId="0" fontId="20" fillId="3" borderId="24" xfId="0" applyFont="1" applyFill="1" applyBorder="1" applyAlignment="1">
      <alignment horizontal="center" vertical="center" wrapText="1"/>
    </xf>
    <xf numFmtId="0" fontId="20" fillId="3" borderId="31" xfId="0" applyFont="1" applyFill="1" applyBorder="1" applyAlignment="1">
      <alignment horizontal="center" vertical="center" wrapText="1"/>
    </xf>
    <xf numFmtId="0" fontId="20" fillId="3" borderId="23" xfId="0" applyFont="1" applyFill="1" applyBorder="1" applyAlignment="1">
      <alignment horizontal="center" vertical="center" wrapText="1"/>
    </xf>
    <xf numFmtId="0" fontId="20" fillId="3" borderId="26" xfId="0" applyFont="1" applyFill="1" applyBorder="1" applyAlignment="1">
      <alignment horizontal="center" vertical="center" wrapText="1"/>
    </xf>
    <xf numFmtId="0" fontId="22" fillId="4" borderId="0" xfId="0" applyFont="1" applyFill="1" applyBorder="1" applyAlignment="1">
      <alignment horizontal="center"/>
    </xf>
    <xf numFmtId="0" fontId="20" fillId="3" borderId="24" xfId="0" applyFont="1" applyFill="1" applyBorder="1" applyAlignment="1">
      <alignment horizontal="center" vertical="center" wrapText="1"/>
    </xf>
    <xf numFmtId="0" fontId="20" fillId="3" borderId="26" xfId="0" applyFont="1" applyFill="1" applyBorder="1" applyAlignment="1">
      <alignment horizontal="center" vertical="center" wrapText="1"/>
    </xf>
    <xf numFmtId="0" fontId="20" fillId="3" borderId="23" xfId="0" applyFont="1" applyFill="1" applyBorder="1" applyAlignment="1">
      <alignment horizontal="center" vertical="center" wrapText="1"/>
    </xf>
    <xf numFmtId="0" fontId="16" fillId="0" borderId="27" xfId="0" applyFont="1" applyBorder="1" applyAlignment="1">
      <alignment horizontal="center"/>
    </xf>
    <xf numFmtId="0" fontId="10" fillId="0" borderId="27" xfId="0" applyFont="1" applyBorder="1" applyAlignment="1">
      <alignment horizontal="center"/>
    </xf>
    <xf numFmtId="0" fontId="20" fillId="3" borderId="2" xfId="0" applyFont="1" applyFill="1" applyBorder="1" applyAlignment="1">
      <alignment horizontal="center" vertical="center" wrapText="1"/>
    </xf>
    <xf numFmtId="0" fontId="20" fillId="3" borderId="0" xfId="0" applyFont="1" applyFill="1" applyBorder="1" applyAlignment="1">
      <alignment horizontal="center" vertical="center" wrapText="1"/>
    </xf>
    <xf numFmtId="0" fontId="20" fillId="3" borderId="26" xfId="0" applyFont="1" applyFill="1" applyBorder="1" applyAlignment="1">
      <alignment horizontal="center" vertical="center" wrapText="1"/>
    </xf>
    <xf numFmtId="0" fontId="20" fillId="3" borderId="30" xfId="0" applyFont="1" applyFill="1" applyBorder="1" applyAlignment="1">
      <alignment horizontal="center" vertical="center" wrapText="1"/>
    </xf>
    <xf numFmtId="0" fontId="16" fillId="0" borderId="27" xfId="0" applyFont="1" applyBorder="1" applyAlignment="1">
      <alignment horizontal="center"/>
    </xf>
    <xf numFmtId="0" fontId="19" fillId="0" borderId="32" xfId="0" applyFont="1" applyBorder="1" applyAlignment="1">
      <alignment horizontal="center" vertical="center"/>
    </xf>
    <xf numFmtId="0" fontId="20" fillId="3" borderId="34" xfId="0" applyFont="1" applyFill="1" applyBorder="1" applyAlignment="1">
      <alignment horizontal="center" vertical="center" wrapText="1"/>
    </xf>
    <xf numFmtId="0" fontId="15" fillId="3" borderId="19" xfId="0" applyFont="1" applyFill="1" applyBorder="1" applyAlignment="1">
      <alignment horizontal="center" vertical="center" wrapText="1"/>
    </xf>
    <xf numFmtId="0" fontId="15" fillId="3" borderId="33" xfId="0" applyFont="1" applyFill="1" applyBorder="1" applyAlignment="1">
      <alignment horizontal="left" vertical="center" wrapText="1"/>
    </xf>
    <xf numFmtId="0" fontId="1" fillId="0" borderId="0" xfId="0" applyFont="1" applyBorder="1" applyAlignment="1">
      <alignment horizontal="right"/>
    </xf>
    <xf numFmtId="0" fontId="0" fillId="0" borderId="0" xfId="0" applyBorder="1"/>
    <xf numFmtId="0" fontId="1" fillId="0" borderId="0" xfId="0" applyFont="1" applyBorder="1"/>
    <xf numFmtId="0" fontId="19" fillId="0" borderId="0" xfId="0" applyFont="1" applyBorder="1" applyAlignment="1">
      <alignment horizontal="center" vertical="center"/>
    </xf>
    <xf numFmtId="0" fontId="16" fillId="3" borderId="27" xfId="0" applyFont="1" applyFill="1" applyBorder="1" applyAlignment="1">
      <alignment horizontal="center"/>
    </xf>
    <xf numFmtId="0" fontId="12" fillId="0" borderId="0" xfId="0" applyFont="1" applyAlignment="1">
      <alignment horizontal="center" vertical="center"/>
    </xf>
    <xf numFmtId="0" fontId="12" fillId="0" borderId="0" xfId="0" applyFont="1" applyAlignment="1">
      <alignment horizontal="center"/>
    </xf>
    <xf numFmtId="0" fontId="12" fillId="0" borderId="0" xfId="0" applyFont="1" applyAlignment="1">
      <alignment horizontal="center" vertical="center"/>
    </xf>
    <xf numFmtId="0" fontId="16" fillId="0" borderId="15" xfId="0" applyFont="1" applyBorder="1" applyAlignment="1">
      <alignment horizontal="center"/>
    </xf>
    <xf numFmtId="0" fontId="16" fillId="0" borderId="27" xfId="0" applyFont="1" applyBorder="1" applyAlignment="1">
      <alignment horizontal="center"/>
    </xf>
    <xf numFmtId="0" fontId="16" fillId="0" borderId="16" xfId="0" applyFont="1" applyBorder="1" applyAlignment="1">
      <alignment horizontal="center"/>
    </xf>
    <xf numFmtId="0" fontId="6" fillId="4" borderId="17" xfId="0" applyFont="1" applyFill="1" applyBorder="1" applyAlignment="1">
      <alignment horizontal="center"/>
    </xf>
    <xf numFmtId="0" fontId="6" fillId="2" borderId="17" xfId="0" applyFont="1" applyFill="1" applyBorder="1" applyAlignment="1">
      <alignment horizontal="center"/>
    </xf>
    <xf numFmtId="0" fontId="21" fillId="3" borderId="17" xfId="0" applyFont="1" applyFill="1" applyBorder="1" applyAlignment="1">
      <alignment horizontal="center"/>
    </xf>
    <xf numFmtId="0" fontId="20" fillId="3" borderId="10" xfId="0" applyFont="1" applyFill="1" applyBorder="1" applyAlignment="1">
      <alignment horizontal="left" vertical="top" wrapText="1"/>
    </xf>
    <xf numFmtId="0" fontId="13" fillId="3" borderId="0" xfId="0" applyFont="1" applyFill="1" applyBorder="1" applyAlignment="1">
      <alignment horizontal="center" vertical="center"/>
    </xf>
    <xf numFmtId="0" fontId="13" fillId="3" borderId="17" xfId="0" applyFont="1" applyFill="1" applyBorder="1" applyAlignment="1">
      <alignment horizontal="center" vertical="center"/>
    </xf>
    <xf numFmtId="0" fontId="20" fillId="6" borderId="24" xfId="0" applyFont="1" applyFill="1" applyBorder="1" applyAlignment="1">
      <alignment horizontal="center" vertical="center" wrapText="1"/>
    </xf>
    <xf numFmtId="0" fontId="20" fillId="6" borderId="23" xfId="0" applyFont="1" applyFill="1" applyBorder="1" applyAlignment="1">
      <alignment horizontal="center" vertical="center" wrapText="1"/>
    </xf>
    <xf numFmtId="0" fontId="20" fillId="6" borderId="26" xfId="0" applyFont="1" applyFill="1" applyBorder="1" applyAlignment="1">
      <alignment horizontal="center" vertical="center" wrapText="1"/>
    </xf>
    <xf numFmtId="0" fontId="20" fillId="6" borderId="21" xfId="0" applyFont="1" applyFill="1" applyBorder="1" applyAlignment="1">
      <alignment horizontal="center" vertical="center" wrapText="1"/>
    </xf>
    <xf numFmtId="0" fontId="20" fillId="6" borderId="20"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20" fillId="3" borderId="2" xfId="0" applyFont="1" applyFill="1" applyBorder="1" applyAlignment="1">
      <alignment horizontal="center" vertical="center" wrapText="1"/>
    </xf>
    <xf numFmtId="0" fontId="20" fillId="3" borderId="18"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27" fillId="3" borderId="27" xfId="0" applyFont="1" applyFill="1" applyBorder="1" applyAlignment="1">
      <alignment horizontal="right" vertical="center" wrapText="1"/>
    </xf>
    <xf numFmtId="0" fontId="20" fillId="3" borderId="17" xfId="0" applyFont="1" applyFill="1" applyBorder="1" applyAlignment="1">
      <alignment horizontal="right" wrapText="1"/>
    </xf>
    <xf numFmtId="0" fontId="12" fillId="0" borderId="0" xfId="0" applyFont="1" applyAlignment="1">
      <alignment horizontal="center" vertical="center"/>
    </xf>
    <xf numFmtId="0" fontId="12" fillId="0" borderId="0" xfId="0" applyFont="1" applyAlignment="1">
      <alignment horizontal="center"/>
    </xf>
    <xf numFmtId="0" fontId="16" fillId="0" borderId="15" xfId="0" applyFont="1" applyBorder="1" applyAlignment="1">
      <alignment horizontal="center"/>
    </xf>
    <xf numFmtId="0" fontId="19" fillId="0" borderId="32" xfId="0" applyFont="1" applyBorder="1" applyAlignment="1">
      <alignment horizontal="center" vertical="center"/>
    </xf>
    <xf numFmtId="0" fontId="20" fillId="3" borderId="3" xfId="0" applyFont="1" applyFill="1" applyBorder="1" applyAlignment="1">
      <alignment horizontal="center" vertical="center" wrapText="1"/>
    </xf>
    <xf numFmtId="0" fontId="12" fillId="0" borderId="0" xfId="0" applyFont="1" applyAlignment="1">
      <alignment horizontal="center" vertical="center"/>
    </xf>
    <xf numFmtId="0" fontId="12" fillId="0" borderId="0" xfId="0" applyFont="1" applyAlignment="1">
      <alignment horizontal="center"/>
    </xf>
    <xf numFmtId="0" fontId="20" fillId="3" borderId="5" xfId="0" applyFont="1" applyFill="1" applyBorder="1" applyAlignment="1">
      <alignment horizontal="center" vertical="center" wrapText="1"/>
    </xf>
    <xf numFmtId="0" fontId="24" fillId="3" borderId="6" xfId="0" applyFont="1" applyFill="1" applyBorder="1" applyAlignment="1">
      <alignment horizontal="center" vertical="center" wrapText="1"/>
    </xf>
    <xf numFmtId="0" fontId="20" fillId="3" borderId="6" xfId="0" applyFont="1" applyFill="1" applyBorder="1" applyAlignment="1">
      <alignment horizontal="center" vertical="center" wrapText="1"/>
    </xf>
    <xf numFmtId="0" fontId="20" fillId="3" borderId="10" xfId="0" applyFont="1" applyFill="1" applyBorder="1" applyAlignment="1">
      <alignment horizontal="center" vertical="center" wrapText="1"/>
    </xf>
    <xf numFmtId="0" fontId="20" fillId="3" borderId="27" xfId="0" applyFont="1" applyFill="1" applyBorder="1" applyAlignment="1">
      <alignment horizontal="center" vertical="center" wrapText="1"/>
    </xf>
    <xf numFmtId="0" fontId="20" fillId="3" borderId="17" xfId="0" applyFont="1" applyFill="1" applyBorder="1" applyAlignment="1">
      <alignment horizontal="center" vertical="center" wrapText="1"/>
    </xf>
    <xf numFmtId="0" fontId="20" fillId="3" borderId="24" xfId="0" applyFont="1" applyFill="1" applyBorder="1" applyAlignment="1">
      <alignment horizontal="center" vertical="center" wrapText="1"/>
    </xf>
    <xf numFmtId="0" fontId="20" fillId="3" borderId="21"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34" xfId="0" applyFont="1" applyFill="1" applyBorder="1" applyAlignment="1">
      <alignment horizontal="center" vertical="center" wrapText="1"/>
    </xf>
    <xf numFmtId="0" fontId="27" fillId="6" borderId="23" xfId="0" applyFont="1" applyFill="1" applyBorder="1" applyAlignment="1">
      <alignment horizontal="center" vertical="center" wrapText="1"/>
    </xf>
    <xf numFmtId="0" fontId="27" fillId="6" borderId="24" xfId="0" applyFont="1" applyFill="1" applyBorder="1" applyAlignment="1">
      <alignment horizontal="center" vertical="center" wrapText="1"/>
    </xf>
    <xf numFmtId="0" fontId="27" fillId="3" borderId="16" xfId="0" applyFont="1" applyFill="1" applyBorder="1" applyAlignment="1">
      <alignment horizontal="left" vertical="center" wrapText="1"/>
    </xf>
    <xf numFmtId="0" fontId="27" fillId="3" borderId="27" xfId="0" applyFont="1" applyFill="1" applyBorder="1" applyAlignment="1">
      <alignment horizontal="center" vertical="center" wrapText="1"/>
    </xf>
    <xf numFmtId="0" fontId="27" fillId="6" borderId="31" xfId="0" applyFont="1" applyFill="1" applyBorder="1" applyAlignment="1">
      <alignment horizontal="center" vertical="center" wrapText="1"/>
    </xf>
    <xf numFmtId="0" fontId="27" fillId="3" borderId="0" xfId="0" applyFont="1" applyFill="1" applyBorder="1" applyAlignment="1">
      <alignment horizontal="center" vertical="center" wrapText="1"/>
    </xf>
    <xf numFmtId="0" fontId="27" fillId="3" borderId="17" xfId="0" applyFont="1" applyFill="1" applyBorder="1" applyAlignment="1">
      <alignment horizontal="center" vertical="center" wrapText="1"/>
    </xf>
    <xf numFmtId="0" fontId="27" fillId="3" borderId="16" xfId="0" applyFont="1" applyFill="1" applyBorder="1" applyAlignment="1">
      <alignment horizontal="right" vertical="center" wrapText="1"/>
    </xf>
    <xf numFmtId="0" fontId="27" fillId="3" borderId="2" xfId="0" applyFont="1" applyFill="1" applyBorder="1" applyAlignment="1">
      <alignment horizontal="center" vertical="center" wrapText="1"/>
    </xf>
    <xf numFmtId="0" fontId="27" fillId="3" borderId="5" xfId="0" applyFont="1" applyFill="1" applyBorder="1" applyAlignment="1">
      <alignment horizontal="center" vertical="center" wrapText="1"/>
    </xf>
    <xf numFmtId="0" fontId="27" fillId="6" borderId="26" xfId="0" applyFont="1" applyFill="1" applyBorder="1" applyAlignment="1">
      <alignment horizontal="center" vertical="center" wrapText="1"/>
    </xf>
    <xf numFmtId="0" fontId="27" fillId="3" borderId="24" xfId="0" applyFont="1" applyFill="1" applyBorder="1" applyAlignment="1">
      <alignment horizontal="center" vertical="center" wrapText="1"/>
    </xf>
    <xf numFmtId="0" fontId="27" fillId="6" borderId="30" xfId="0" applyFont="1" applyFill="1" applyBorder="1" applyAlignment="1">
      <alignment horizontal="center" vertical="center" wrapText="1"/>
    </xf>
    <xf numFmtId="0" fontId="27" fillId="3" borderId="31" xfId="0" applyFont="1" applyFill="1" applyBorder="1" applyAlignment="1">
      <alignment horizontal="center" vertical="center" wrapText="1"/>
    </xf>
    <xf numFmtId="0" fontId="27" fillId="3" borderId="23" xfId="0" applyFont="1" applyFill="1" applyBorder="1" applyAlignment="1">
      <alignment horizontal="center" vertical="center" wrapText="1"/>
    </xf>
    <xf numFmtId="0" fontId="27" fillId="6" borderId="18" xfId="0" applyFont="1" applyFill="1" applyBorder="1" applyAlignment="1">
      <alignment horizontal="center" vertical="center" wrapText="1"/>
    </xf>
    <xf numFmtId="0" fontId="27" fillId="6" borderId="21" xfId="0" applyFont="1" applyFill="1" applyBorder="1" applyAlignment="1">
      <alignment horizontal="center" vertical="center" wrapText="1"/>
    </xf>
    <xf numFmtId="0" fontId="27" fillId="6" borderId="20" xfId="0" applyFont="1" applyFill="1" applyBorder="1" applyAlignment="1">
      <alignment horizontal="center" vertical="center" wrapText="1"/>
    </xf>
    <xf numFmtId="0" fontId="27" fillId="3" borderId="28" xfId="0" applyFont="1" applyFill="1" applyBorder="1" applyAlignment="1">
      <alignment horizontal="center" vertical="center" wrapText="1"/>
    </xf>
    <xf numFmtId="0" fontId="29" fillId="3" borderId="16" xfId="0" applyFont="1" applyFill="1" applyBorder="1" applyAlignment="1">
      <alignment horizontal="left" vertical="center" wrapText="1"/>
    </xf>
    <xf numFmtId="0" fontId="27" fillId="3" borderId="16" xfId="0" applyFont="1" applyFill="1" applyBorder="1" applyAlignment="1">
      <alignment horizontal="center" vertical="center" wrapText="1"/>
    </xf>
    <xf numFmtId="0" fontId="29" fillId="3" borderId="27" xfId="0" applyFont="1" applyFill="1" applyBorder="1" applyAlignment="1">
      <alignment horizontal="right" vertical="center" wrapText="1"/>
    </xf>
    <xf numFmtId="0" fontId="27" fillId="3" borderId="6"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10" xfId="0" applyFont="1" applyFill="1" applyBorder="1" applyAlignment="1">
      <alignment horizontal="left" vertical="center" wrapText="1"/>
    </xf>
    <xf numFmtId="0" fontId="27" fillId="3" borderId="3" xfId="0" applyFont="1" applyFill="1" applyBorder="1" applyAlignment="1">
      <alignment horizontal="center" vertical="center" wrapText="1"/>
    </xf>
    <xf numFmtId="0" fontId="27" fillId="3" borderId="29" xfId="0" applyFont="1" applyFill="1" applyBorder="1" applyAlignment="1">
      <alignment horizontal="center" vertical="center" wrapText="1"/>
    </xf>
    <xf numFmtId="0" fontId="27" fillId="3" borderId="18" xfId="0" applyFont="1" applyFill="1" applyBorder="1" applyAlignment="1">
      <alignment horizontal="center" vertical="center" wrapText="1"/>
    </xf>
    <xf numFmtId="0" fontId="27" fillId="3" borderId="27" xfId="0" applyFont="1" applyFill="1" applyBorder="1" applyAlignment="1">
      <alignment horizontal="left" vertical="center" wrapText="1"/>
    </xf>
    <xf numFmtId="0" fontId="27" fillId="3" borderId="26" xfId="0" applyFont="1" applyFill="1" applyBorder="1" applyAlignment="1">
      <alignment horizontal="center" vertical="center" wrapText="1"/>
    </xf>
    <xf numFmtId="0" fontId="29" fillId="3" borderId="16" xfId="0" applyFont="1" applyFill="1" applyBorder="1" applyAlignment="1">
      <alignment horizontal="right" vertical="center" wrapText="1"/>
    </xf>
    <xf numFmtId="0" fontId="27" fillId="3" borderId="7" xfId="0" applyFont="1" applyFill="1" applyBorder="1" applyAlignment="1">
      <alignment horizontal="right" vertical="center" wrapText="1"/>
    </xf>
    <xf numFmtId="0" fontId="27" fillId="3" borderId="30" xfId="0" applyFont="1" applyFill="1" applyBorder="1" applyAlignment="1">
      <alignment horizontal="center" vertical="center" wrapText="1"/>
    </xf>
    <xf numFmtId="0" fontId="27" fillId="3" borderId="33" xfId="0" applyFont="1" applyFill="1" applyBorder="1" applyAlignment="1">
      <alignment horizontal="right" vertical="center" wrapText="1"/>
    </xf>
    <xf numFmtId="0" fontId="27" fillId="3" borderId="35" xfId="0" applyFont="1" applyFill="1" applyBorder="1" applyAlignment="1">
      <alignment horizontal="center" vertical="center" wrapText="1"/>
    </xf>
    <xf numFmtId="0" fontId="27" fillId="3" borderId="6" xfId="0" applyFont="1" applyFill="1" applyBorder="1" applyAlignment="1">
      <alignment horizontal="right" vertical="center" wrapText="1"/>
    </xf>
    <xf numFmtId="0" fontId="27" fillId="3" borderId="21" xfId="0" applyFont="1" applyFill="1" applyBorder="1" applyAlignment="1">
      <alignment horizontal="center" vertical="center" wrapText="1"/>
    </xf>
    <xf numFmtId="0" fontId="27" fillId="3" borderId="24" xfId="0" applyFont="1" applyFill="1" applyBorder="1" applyAlignment="1">
      <alignment horizontal="left" vertical="top" wrapText="1"/>
    </xf>
    <xf numFmtId="0" fontId="27" fillId="3" borderId="10" xfId="0" applyFont="1" applyFill="1" applyBorder="1" applyAlignment="1">
      <alignment horizontal="left" vertical="top" wrapText="1"/>
    </xf>
    <xf numFmtId="0" fontId="27" fillId="3" borderId="13" xfId="0" applyFont="1" applyFill="1" applyBorder="1" applyAlignment="1">
      <alignment horizontal="right" wrapText="1"/>
    </xf>
    <xf numFmtId="0" fontId="27" fillId="3" borderId="38" xfId="0" applyFont="1" applyFill="1" applyBorder="1" applyAlignment="1">
      <alignment horizontal="right" wrapText="1"/>
    </xf>
    <xf numFmtId="0" fontId="27" fillId="3" borderId="1" xfId="0" applyFont="1" applyFill="1" applyBorder="1" applyAlignment="1">
      <alignment horizontal="center" vertical="center" wrapText="1"/>
    </xf>
    <xf numFmtId="0" fontId="27" fillId="3" borderId="4" xfId="0" applyFont="1" applyFill="1" applyBorder="1" applyAlignment="1">
      <alignment horizontal="center" vertical="center" wrapText="1"/>
    </xf>
    <xf numFmtId="0" fontId="27" fillId="3" borderId="20"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14" fillId="3" borderId="18" xfId="0" applyFont="1" applyFill="1" applyBorder="1" applyAlignment="1">
      <alignment horizontal="center" vertical="center" wrapText="1"/>
    </xf>
    <xf numFmtId="0" fontId="29" fillId="3" borderId="25" xfId="0" applyFont="1" applyFill="1" applyBorder="1" applyAlignment="1">
      <alignment horizontal="left" vertical="center" wrapText="1"/>
    </xf>
    <xf numFmtId="0" fontId="27" fillId="3" borderId="5" xfId="0" applyFont="1" applyFill="1" applyBorder="1" applyAlignment="1">
      <alignment horizontal="right" vertical="center" wrapText="1"/>
    </xf>
    <xf numFmtId="0" fontId="4" fillId="4" borderId="40" xfId="0" applyFont="1" applyFill="1" applyBorder="1"/>
    <xf numFmtId="0" fontId="4" fillId="4" borderId="36" xfId="0" applyFont="1" applyFill="1" applyBorder="1"/>
    <xf numFmtId="0" fontId="5" fillId="4" borderId="36" xfId="0" applyFont="1" applyFill="1" applyBorder="1" applyAlignment="1">
      <alignment horizontal="center" vertical="center"/>
    </xf>
    <xf numFmtId="0" fontId="17" fillId="4" borderId="36" xfId="0" applyFont="1" applyFill="1" applyBorder="1" applyAlignment="1">
      <alignment horizontal="center" vertical="center"/>
    </xf>
    <xf numFmtId="0" fontId="18" fillId="0" borderId="43" xfId="0" applyFont="1" applyBorder="1" applyAlignment="1">
      <alignment horizontal="center" vertical="center" wrapText="1"/>
    </xf>
    <xf numFmtId="0" fontId="18" fillId="0" borderId="46" xfId="0" applyFont="1" applyBorder="1" applyAlignment="1">
      <alignment horizontal="center" vertical="center"/>
    </xf>
    <xf numFmtId="0" fontId="28" fillId="0" borderId="41" xfId="0" applyFont="1" applyBorder="1" applyAlignment="1">
      <alignment horizontal="center" vertical="center" textRotation="90" wrapText="1"/>
    </xf>
    <xf numFmtId="0" fontId="28" fillId="0" borderId="44" xfId="0" applyFont="1" applyBorder="1" applyAlignment="1">
      <alignment horizontal="center" vertical="center" textRotation="90" wrapText="1"/>
    </xf>
    <xf numFmtId="0" fontId="4" fillId="4" borderId="35" xfId="0" applyFont="1" applyFill="1" applyBorder="1"/>
    <xf numFmtId="0" fontId="27" fillId="3" borderId="6" xfId="0" applyFont="1" applyFill="1" applyBorder="1" applyAlignment="1">
      <alignment horizontal="left" vertical="center" wrapText="1"/>
    </xf>
    <xf numFmtId="0" fontId="14" fillId="3" borderId="38"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27" fillId="6" borderId="1" xfId="0" applyFont="1" applyFill="1" applyBorder="1" applyAlignment="1">
      <alignment horizontal="left" vertical="top" wrapText="1"/>
    </xf>
    <xf numFmtId="0" fontId="27" fillId="6" borderId="8" xfId="0" applyFont="1" applyFill="1" applyBorder="1" applyAlignment="1">
      <alignment horizontal="right" wrapText="1"/>
    </xf>
    <xf numFmtId="0" fontId="14" fillId="3" borderId="33" xfId="0" applyFont="1" applyFill="1" applyBorder="1" applyAlignment="1">
      <alignment horizontal="center" vertical="center" wrapText="1"/>
    </xf>
    <xf numFmtId="0" fontId="30" fillId="3" borderId="27" xfId="0" applyFont="1" applyFill="1" applyBorder="1" applyAlignment="1">
      <alignment horizontal="center" vertical="center" wrapText="1"/>
    </xf>
    <xf numFmtId="0" fontId="27" fillId="6" borderId="22" xfId="0" applyFont="1" applyFill="1" applyBorder="1" applyAlignment="1">
      <alignment horizontal="right" wrapText="1"/>
    </xf>
    <xf numFmtId="0" fontId="27" fillId="6" borderId="13" xfId="0" applyFont="1" applyFill="1" applyBorder="1" applyAlignment="1">
      <alignment horizontal="right" wrapText="1"/>
    </xf>
    <xf numFmtId="0" fontId="27" fillId="6" borderId="28" xfId="0" applyFont="1" applyFill="1" applyBorder="1" applyAlignment="1">
      <alignment horizontal="center" vertical="center" wrapText="1"/>
    </xf>
    <xf numFmtId="0" fontId="27" fillId="6" borderId="14" xfId="0" applyFont="1" applyFill="1" applyBorder="1" applyAlignment="1">
      <alignment horizontal="right" wrapText="1"/>
    </xf>
    <xf numFmtId="0" fontId="27" fillId="6" borderId="12" xfId="0" applyFont="1" applyFill="1" applyBorder="1" applyAlignment="1">
      <alignment horizontal="right" wrapText="1"/>
    </xf>
    <xf numFmtId="0" fontId="27" fillId="6" borderId="0" xfId="0" applyFont="1" applyFill="1" applyBorder="1" applyAlignment="1">
      <alignment horizontal="left" vertical="top" wrapText="1"/>
    </xf>
    <xf numFmtId="0" fontId="27" fillId="6" borderId="9" xfId="0" applyFont="1" applyFill="1" applyBorder="1" applyAlignment="1">
      <alignment horizontal="left" vertical="top" wrapText="1"/>
    </xf>
    <xf numFmtId="0" fontId="14" fillId="3" borderId="4" xfId="0" applyFont="1" applyFill="1" applyBorder="1" applyAlignment="1">
      <alignment horizontal="center" vertical="center" wrapText="1"/>
    </xf>
    <xf numFmtId="0" fontId="31" fillId="3" borderId="1" xfId="0" applyFont="1" applyFill="1" applyBorder="1" applyAlignment="1">
      <alignment horizontal="center" vertical="center" wrapText="1"/>
    </xf>
    <xf numFmtId="0" fontId="31" fillId="3" borderId="10" xfId="0" applyFont="1" applyFill="1" applyBorder="1" applyAlignment="1">
      <alignment horizontal="center" vertical="center" wrapText="1"/>
    </xf>
    <xf numFmtId="0" fontId="20" fillId="6" borderId="0" xfId="0" applyFont="1" applyFill="1" applyBorder="1" applyAlignment="1">
      <alignment horizontal="left" vertical="top" wrapText="1"/>
    </xf>
    <xf numFmtId="0" fontId="20" fillId="6" borderId="9" xfId="0" applyFont="1" applyFill="1" applyBorder="1" applyAlignment="1">
      <alignment horizontal="left" vertical="top" wrapText="1"/>
    </xf>
    <xf numFmtId="0" fontId="9" fillId="6" borderId="23" xfId="0" applyFont="1" applyFill="1" applyBorder="1" applyAlignment="1">
      <alignment horizontal="center" vertical="center" wrapText="1"/>
    </xf>
    <xf numFmtId="0" fontId="20" fillId="3" borderId="6" xfId="0" applyFont="1" applyFill="1" applyBorder="1" applyAlignment="1">
      <alignment horizontal="left" vertical="top" wrapText="1"/>
    </xf>
    <xf numFmtId="0" fontId="31" fillId="3" borderId="0" xfId="0" applyFont="1" applyFill="1" applyBorder="1" applyAlignment="1">
      <alignment horizontal="center" vertical="center"/>
    </xf>
    <xf numFmtId="0" fontId="31" fillId="3" borderId="17" xfId="0" applyFont="1" applyFill="1" applyBorder="1" applyAlignment="1">
      <alignment horizontal="center" vertical="center"/>
    </xf>
    <xf numFmtId="0" fontId="20" fillId="6" borderId="0" xfId="0" applyFont="1" applyFill="1" applyBorder="1" applyAlignment="1">
      <alignment horizontal="right" wrapText="1"/>
    </xf>
    <xf numFmtId="0" fontId="20" fillId="3" borderId="33" xfId="0" applyFont="1" applyFill="1" applyBorder="1" applyAlignment="1">
      <alignment horizontal="center" vertical="center" wrapText="1"/>
    </xf>
    <xf numFmtId="0" fontId="20" fillId="6" borderId="18" xfId="0" applyFont="1" applyFill="1" applyBorder="1" applyAlignment="1">
      <alignment horizontal="right" wrapText="1"/>
    </xf>
    <xf numFmtId="0" fontId="20" fillId="6" borderId="21" xfId="0" applyFont="1" applyFill="1" applyBorder="1" applyAlignment="1">
      <alignment horizontal="right" wrapText="1"/>
    </xf>
    <xf numFmtId="0" fontId="9" fillId="6" borderId="18" xfId="0" applyFont="1" applyFill="1" applyBorder="1" applyAlignment="1">
      <alignment horizontal="center" vertical="center" wrapText="1"/>
    </xf>
    <xf numFmtId="0" fontId="9" fillId="3" borderId="33" xfId="0" applyFont="1" applyFill="1" applyBorder="1" applyAlignment="1">
      <alignment horizontal="center" vertical="center" wrapText="1"/>
    </xf>
    <xf numFmtId="0" fontId="20" fillId="3" borderId="33" xfId="0" applyFont="1" applyFill="1" applyBorder="1" applyAlignment="1">
      <alignment horizontal="right" wrapText="1"/>
    </xf>
    <xf numFmtId="0" fontId="20" fillId="6" borderId="19" xfId="0" applyFont="1" applyFill="1" applyBorder="1" applyAlignment="1">
      <alignment horizontal="right" wrapText="1"/>
    </xf>
    <xf numFmtId="0" fontId="20" fillId="6" borderId="20" xfId="0" applyFont="1" applyFill="1" applyBorder="1" applyAlignment="1">
      <alignment horizontal="right" wrapText="1"/>
    </xf>
    <xf numFmtId="0" fontId="14" fillId="3" borderId="19" xfId="0" applyFont="1" applyFill="1" applyBorder="1" applyAlignment="1">
      <alignment horizontal="center" vertical="center" wrapText="1"/>
    </xf>
    <xf numFmtId="0" fontId="14" fillId="6" borderId="18" xfId="0" applyFont="1" applyFill="1" applyBorder="1" applyAlignment="1">
      <alignment horizontal="center" vertical="center" wrapText="1"/>
    </xf>
    <xf numFmtId="0" fontId="13" fillId="5" borderId="0" xfId="0" applyFont="1" applyFill="1" applyBorder="1" applyAlignment="1">
      <alignment horizontal="center" vertical="center"/>
    </xf>
    <xf numFmtId="0" fontId="13" fillId="5" borderId="17" xfId="0" applyFont="1" applyFill="1" applyBorder="1" applyAlignment="1">
      <alignment horizontal="center" vertical="center"/>
    </xf>
    <xf numFmtId="0" fontId="29" fillId="3" borderId="2" xfId="0" applyFont="1" applyFill="1" applyBorder="1" applyAlignment="1">
      <alignment horizontal="center" vertical="center" wrapText="1"/>
    </xf>
    <xf numFmtId="0" fontId="29" fillId="3" borderId="5" xfId="0" applyFont="1" applyFill="1" applyBorder="1" applyAlignment="1">
      <alignment horizontal="center" vertical="center" wrapText="1"/>
    </xf>
    <xf numFmtId="0" fontId="32" fillId="3" borderId="27" xfId="0" applyFont="1" applyFill="1" applyBorder="1" applyAlignment="1">
      <alignment horizontal="center" vertical="center" wrapText="1"/>
    </xf>
    <xf numFmtId="0" fontId="29" fillId="3" borderId="1" xfId="0" applyFont="1" applyFill="1" applyBorder="1" applyAlignment="1">
      <alignment horizontal="center" vertical="center" wrapText="1"/>
    </xf>
    <xf numFmtId="0" fontId="27" fillId="3" borderId="18" xfId="0" applyFont="1" applyFill="1" applyBorder="1" applyAlignment="1">
      <alignment horizontal="left" vertical="top" wrapText="1"/>
    </xf>
    <xf numFmtId="0" fontId="29" fillId="3" borderId="4" xfId="0" applyFont="1" applyFill="1" applyBorder="1" applyAlignment="1">
      <alignment horizontal="center" vertical="center"/>
    </xf>
    <xf numFmtId="0" fontId="29" fillId="3" borderId="27" xfId="0" applyFont="1" applyFill="1" applyBorder="1" applyAlignment="1">
      <alignment horizontal="center" vertical="center"/>
    </xf>
    <xf numFmtId="0" fontId="27" fillId="3" borderId="22" xfId="0" applyFont="1" applyFill="1" applyBorder="1" applyAlignment="1">
      <alignment horizontal="right" wrapText="1"/>
    </xf>
    <xf numFmtId="0" fontId="27" fillId="3" borderId="0" xfId="0" applyFont="1" applyFill="1" applyBorder="1" applyAlignment="1">
      <alignment horizontal="left" vertical="top" wrapText="1"/>
    </xf>
    <xf numFmtId="0" fontId="27" fillId="3" borderId="1" xfId="0" applyFont="1" applyFill="1" applyBorder="1" applyAlignment="1">
      <alignment horizontal="left" vertical="top" wrapText="1"/>
    </xf>
    <xf numFmtId="0" fontId="27" fillId="3" borderId="14" xfId="0" applyFont="1" applyFill="1" applyBorder="1" applyAlignment="1">
      <alignment horizontal="right" wrapText="1"/>
    </xf>
    <xf numFmtId="0" fontId="27" fillId="3" borderId="12" xfId="0" applyFont="1" applyFill="1" applyBorder="1" applyAlignment="1">
      <alignment horizontal="right" wrapText="1"/>
    </xf>
    <xf numFmtId="0" fontId="27" fillId="3" borderId="29" xfId="0" applyFont="1" applyFill="1" applyBorder="1" applyAlignment="1">
      <alignment horizontal="right" wrapText="1"/>
    </xf>
    <xf numFmtId="0" fontId="27" fillId="3" borderId="31" xfId="0" applyFont="1" applyFill="1" applyBorder="1" applyAlignment="1">
      <alignment horizontal="right" wrapText="1"/>
    </xf>
    <xf numFmtId="0" fontId="27" fillId="3" borderId="28" xfId="0" applyFont="1" applyFill="1" applyBorder="1" applyAlignment="1">
      <alignment horizontal="right" wrapText="1"/>
    </xf>
    <xf numFmtId="0" fontId="27" fillId="3" borderId="30" xfId="0" applyFont="1" applyFill="1" applyBorder="1" applyAlignment="1">
      <alignment horizontal="right" wrapText="1"/>
    </xf>
    <xf numFmtId="0" fontId="27" fillId="3" borderId="9" xfId="0" applyFont="1" applyFill="1" applyBorder="1" applyAlignment="1">
      <alignment horizontal="left" vertical="top" wrapText="1"/>
    </xf>
    <xf numFmtId="0" fontId="27" fillId="3" borderId="11" xfId="0" applyFont="1" applyFill="1" applyBorder="1" applyAlignment="1">
      <alignment horizontal="right" wrapText="1"/>
    </xf>
    <xf numFmtId="0" fontId="27" fillId="3" borderId="19" xfId="0" applyFont="1" applyFill="1" applyBorder="1" applyAlignment="1">
      <alignment horizontal="right" wrapText="1"/>
    </xf>
    <xf numFmtId="0" fontId="27" fillId="3" borderId="21" xfId="0" applyFont="1" applyFill="1" applyBorder="1" applyAlignment="1">
      <alignment horizontal="right" wrapText="1"/>
    </xf>
    <xf numFmtId="0" fontId="27" fillId="3" borderId="18" xfId="0" applyFont="1" applyFill="1" applyBorder="1" applyAlignment="1">
      <alignment horizontal="right" wrapText="1"/>
    </xf>
    <xf numFmtId="0" fontId="27" fillId="3" borderId="20" xfId="0" applyFont="1" applyFill="1" applyBorder="1" applyAlignment="1">
      <alignment horizontal="right" wrapText="1"/>
    </xf>
    <xf numFmtId="0" fontId="27" fillId="3" borderId="17" xfId="0" applyFont="1" applyFill="1" applyBorder="1" applyAlignment="1">
      <alignment horizontal="right" vertical="center" wrapText="1"/>
    </xf>
    <xf numFmtId="0" fontId="9" fillId="3" borderId="23"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20" fillId="3" borderId="0" xfId="0" applyFont="1" applyFill="1" applyBorder="1" applyAlignment="1">
      <alignment horizontal="left" vertical="top" wrapText="1"/>
    </xf>
    <xf numFmtId="0" fontId="20" fillId="3" borderId="9" xfId="0" applyFont="1" applyFill="1" applyBorder="1" applyAlignment="1">
      <alignment horizontal="left" vertical="top" wrapText="1"/>
    </xf>
    <xf numFmtId="0" fontId="20" fillId="3" borderId="20" xfId="0" applyFont="1" applyFill="1" applyBorder="1" applyAlignment="1">
      <alignment horizontal="center" vertical="center" wrapText="1"/>
    </xf>
    <xf numFmtId="0" fontId="9" fillId="3" borderId="28" xfId="0" applyFont="1" applyFill="1" applyBorder="1" applyAlignment="1">
      <alignment horizontal="center" vertical="center" wrapText="1"/>
    </xf>
    <xf numFmtId="0" fontId="14" fillId="3" borderId="28"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20" fillId="3" borderId="22" xfId="0" applyFont="1" applyFill="1" applyBorder="1" applyAlignment="1">
      <alignment horizontal="right" wrapText="1"/>
    </xf>
    <xf numFmtId="0" fontId="20" fillId="3" borderId="12" xfId="0" applyFont="1" applyFill="1" applyBorder="1" applyAlignment="1">
      <alignment horizontal="right" wrapText="1"/>
    </xf>
    <xf numFmtId="0" fontId="20" fillId="3" borderId="14" xfId="0" applyFont="1" applyFill="1" applyBorder="1" applyAlignment="1">
      <alignment horizontal="right" wrapText="1"/>
    </xf>
    <xf numFmtId="0" fontId="20" fillId="3" borderId="4" xfId="0" applyFont="1" applyFill="1" applyBorder="1" applyAlignment="1">
      <alignment horizontal="center" vertical="center" wrapText="1"/>
    </xf>
    <xf numFmtId="0" fontId="14" fillId="3" borderId="36" xfId="0" applyFont="1" applyFill="1" applyBorder="1" applyAlignment="1">
      <alignment horizontal="center" vertical="center" wrapText="1"/>
    </xf>
    <xf numFmtId="0" fontId="27" fillId="3" borderId="23" xfId="0" applyFont="1" applyFill="1" applyBorder="1" applyAlignment="1">
      <alignment horizontal="left" vertical="top" wrapText="1"/>
    </xf>
    <xf numFmtId="0" fontId="27" fillId="3" borderId="6" xfId="0" applyFont="1" applyFill="1" applyBorder="1" applyAlignment="1">
      <alignment horizontal="left" vertical="top" wrapText="1"/>
    </xf>
    <xf numFmtId="0" fontId="27" fillId="3" borderId="17" xfId="0" applyFont="1" applyFill="1" applyBorder="1" applyAlignment="1">
      <alignment horizontal="left" vertical="top" wrapText="1"/>
    </xf>
    <xf numFmtId="0" fontId="27" fillId="3" borderId="27" xfId="0" applyFont="1" applyFill="1" applyBorder="1" applyAlignment="1">
      <alignment horizontal="right" wrapText="1"/>
    </xf>
    <xf numFmtId="0" fontId="21" fillId="4" borderId="0" xfId="0" applyFont="1" applyFill="1" applyBorder="1" applyAlignment="1">
      <alignment horizontal="center"/>
    </xf>
    <xf numFmtId="0" fontId="27" fillId="3" borderId="10" xfId="0" applyFont="1" applyFill="1" applyBorder="1" applyAlignment="1">
      <alignment horizontal="right" vertical="center" wrapText="1"/>
    </xf>
    <xf numFmtId="0" fontId="14" fillId="3" borderId="11" xfId="0" applyFont="1" applyFill="1" applyBorder="1" applyAlignment="1">
      <alignment horizontal="center" vertical="center" wrapText="1"/>
    </xf>
    <xf numFmtId="0" fontId="27" fillId="3" borderId="2" xfId="0" applyFont="1" applyFill="1" applyBorder="1" applyAlignment="1">
      <alignment horizontal="right" vertical="center" wrapText="1"/>
    </xf>
    <xf numFmtId="0" fontId="27" fillId="3" borderId="2" xfId="0" applyFont="1" applyFill="1" applyBorder="1" applyAlignment="1">
      <alignment horizontal="left" vertical="center" wrapText="1"/>
    </xf>
    <xf numFmtId="0" fontId="14" fillId="3" borderId="0"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0" fillId="3" borderId="10" xfId="0" applyFont="1" applyFill="1" applyBorder="1" applyAlignment="1">
      <alignment horizontal="center" vertical="center" wrapText="1"/>
    </xf>
    <xf numFmtId="0" fontId="16" fillId="0" borderId="16" xfId="0" applyFont="1" applyBorder="1" applyAlignment="1">
      <alignment horizontal="center"/>
    </xf>
    <xf numFmtId="0" fontId="16" fillId="0" borderId="15" xfId="0" applyFont="1" applyBorder="1" applyAlignment="1">
      <alignment horizontal="center"/>
    </xf>
    <xf numFmtId="0" fontId="20" fillId="3" borderId="17" xfId="0" applyFont="1" applyFill="1" applyBorder="1" applyAlignment="1">
      <alignment horizontal="center" vertical="center" wrapText="1"/>
    </xf>
    <xf numFmtId="0" fontId="4" fillId="5" borderId="35" xfId="0" applyFont="1" applyFill="1" applyBorder="1"/>
    <xf numFmtId="0" fontId="5" fillId="5" borderId="35" xfId="0" applyFont="1" applyFill="1" applyBorder="1" applyAlignment="1">
      <alignment horizontal="center" vertical="center"/>
    </xf>
    <xf numFmtId="0" fontId="17" fillId="5" borderId="35" xfId="0" applyFont="1" applyFill="1" applyBorder="1" applyAlignment="1">
      <alignment horizontal="center" vertical="center"/>
    </xf>
    <xf numFmtId="0" fontId="21" fillId="5" borderId="19" xfId="0" applyFont="1" applyFill="1" applyBorder="1" applyAlignment="1">
      <alignment horizontal="center"/>
    </xf>
    <xf numFmtId="0" fontId="21" fillId="5" borderId="20" xfId="0" applyFont="1" applyFill="1" applyBorder="1" applyAlignment="1">
      <alignment horizontal="center"/>
    </xf>
    <xf numFmtId="0" fontId="21" fillId="5" borderId="0" xfId="0" applyFont="1" applyFill="1" applyBorder="1" applyAlignment="1">
      <alignment horizontal="center"/>
    </xf>
    <xf numFmtId="0" fontId="21" fillId="5" borderId="17" xfId="0" applyFont="1" applyFill="1" applyBorder="1" applyAlignment="1">
      <alignment horizontal="center"/>
    </xf>
    <xf numFmtId="0" fontId="4" fillId="5" borderId="40" xfId="0" applyFont="1" applyFill="1" applyBorder="1"/>
    <xf numFmtId="0" fontId="5" fillId="5" borderId="40" xfId="0" applyFont="1" applyFill="1" applyBorder="1" applyAlignment="1">
      <alignment horizontal="center" vertical="center"/>
    </xf>
    <xf numFmtId="0" fontId="17" fillId="5" borderId="40" xfId="0" applyFont="1" applyFill="1" applyBorder="1" applyAlignment="1">
      <alignment horizontal="center" vertical="center"/>
    </xf>
    <xf numFmtId="0" fontId="4" fillId="5" borderId="0" xfId="0" applyFont="1" applyFill="1" applyBorder="1"/>
    <xf numFmtId="0" fontId="5" fillId="5" borderId="0" xfId="0" applyFont="1" applyFill="1" applyBorder="1" applyAlignment="1">
      <alignment horizontal="center" vertical="center"/>
    </xf>
    <xf numFmtId="0" fontId="13" fillId="5" borderId="0" xfId="0" applyFont="1" applyFill="1" applyBorder="1" applyAlignment="1">
      <alignment horizontal="center"/>
    </xf>
    <xf numFmtId="0" fontId="4" fillId="5" borderId="0" xfId="0" applyFont="1" applyFill="1" applyBorder="1" applyAlignment="1">
      <alignment horizontal="center"/>
    </xf>
    <xf numFmtId="0" fontId="6" fillId="5" borderId="0" xfId="0" applyFont="1" applyFill="1" applyBorder="1" applyAlignment="1">
      <alignment horizontal="center"/>
    </xf>
    <xf numFmtId="0" fontId="19" fillId="0" borderId="15" xfId="0" applyFont="1" applyBorder="1" applyAlignment="1">
      <alignment horizontal="center" vertical="center" wrapText="1"/>
    </xf>
    <xf numFmtId="0" fontId="6" fillId="4" borderId="33" xfId="0" applyFont="1" applyFill="1" applyBorder="1" applyAlignment="1">
      <alignment horizontal="center"/>
    </xf>
    <xf numFmtId="0" fontId="6" fillId="2" borderId="33" xfId="0" applyFont="1" applyFill="1" applyBorder="1" applyAlignment="1">
      <alignment horizontal="center"/>
    </xf>
    <xf numFmtId="0" fontId="27" fillId="3" borderId="15" xfId="0" applyFont="1" applyFill="1" applyBorder="1" applyAlignment="1">
      <alignment horizontal="left" vertical="center" wrapText="1"/>
    </xf>
    <xf numFmtId="0" fontId="21" fillId="5" borderId="33" xfId="0" applyFont="1" applyFill="1" applyBorder="1" applyAlignment="1">
      <alignment horizontal="center"/>
    </xf>
    <xf numFmtId="0" fontId="13" fillId="5" borderId="33" xfId="0" applyFont="1" applyFill="1" applyBorder="1" applyAlignment="1">
      <alignment horizontal="center" vertical="center"/>
    </xf>
    <xf numFmtId="0" fontId="21" fillId="7" borderId="33" xfId="0" applyFont="1" applyFill="1" applyBorder="1" applyAlignment="1">
      <alignment horizontal="center"/>
    </xf>
    <xf numFmtId="0" fontId="19" fillId="0" borderId="16" xfId="0" applyFont="1" applyBorder="1" applyAlignment="1">
      <alignment vertical="center"/>
    </xf>
    <xf numFmtId="0" fontId="6" fillId="5" borderId="17" xfId="0" applyFont="1" applyFill="1" applyBorder="1" applyAlignment="1">
      <alignment horizontal="center"/>
    </xf>
    <xf numFmtId="0" fontId="6" fillId="5" borderId="27" xfId="0" applyFont="1" applyFill="1" applyBorder="1" applyAlignment="1">
      <alignment horizontal="center"/>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17" xfId="0" applyFont="1" applyFill="1" applyBorder="1" applyAlignment="1">
      <alignment horizontal="center" vertical="center" wrapText="1"/>
    </xf>
    <xf numFmtId="0" fontId="27" fillId="3" borderId="40" xfId="0" applyFont="1" applyFill="1" applyBorder="1" applyAlignment="1">
      <alignment horizontal="center" vertical="center" wrapText="1"/>
    </xf>
    <xf numFmtId="0" fontId="14" fillId="3" borderId="27" xfId="0" applyFont="1" applyFill="1" applyBorder="1" applyAlignment="1">
      <alignment horizontal="right" vertical="center" wrapText="1"/>
    </xf>
    <xf numFmtId="0" fontId="27" fillId="3" borderId="6"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23"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31" xfId="0" applyFont="1" applyFill="1" applyBorder="1" applyAlignment="1">
      <alignment horizontal="center" vertical="center" wrapText="1"/>
    </xf>
    <xf numFmtId="0" fontId="27" fillId="3" borderId="5"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9" fillId="3" borderId="27" xfId="0" applyFont="1" applyFill="1" applyBorder="1" applyAlignment="1">
      <alignment horizontal="center" vertical="center" wrapText="1"/>
    </xf>
    <xf numFmtId="3" fontId="27" fillId="3" borderId="10" xfId="0" applyNumberFormat="1" applyFont="1" applyFill="1" applyBorder="1" applyAlignment="1">
      <alignment horizontal="center" vertical="center" wrapText="1"/>
    </xf>
    <xf numFmtId="0" fontId="27" fillId="3" borderId="24" xfId="0" applyFont="1" applyFill="1" applyBorder="1" applyAlignment="1">
      <alignment horizontal="center" vertical="center" wrapText="1"/>
    </xf>
    <xf numFmtId="49" fontId="27" fillId="3" borderId="27" xfId="0" applyNumberFormat="1" applyFont="1" applyFill="1" applyBorder="1" applyAlignment="1">
      <alignment horizontal="center" vertical="center" wrapText="1"/>
    </xf>
    <xf numFmtId="0" fontId="27" fillId="3" borderId="17" xfId="0" applyFont="1" applyFill="1" applyBorder="1" applyAlignment="1">
      <alignment horizontal="center" vertical="center" wrapText="1"/>
    </xf>
    <xf numFmtId="0" fontId="20" fillId="3" borderId="27"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3" borderId="4" xfId="0" applyFont="1" applyFill="1" applyBorder="1" applyAlignment="1">
      <alignment horizontal="center" vertical="center" wrapText="1"/>
    </xf>
    <xf numFmtId="0" fontId="27" fillId="3" borderId="33" xfId="0" applyFont="1" applyFill="1" applyBorder="1" applyAlignment="1">
      <alignment horizontal="center" vertical="center" wrapText="1"/>
    </xf>
    <xf numFmtId="0" fontId="27" fillId="3" borderId="40" xfId="0" applyFont="1" applyFill="1" applyBorder="1" applyAlignment="1">
      <alignment horizontal="left" vertical="center" wrapText="1"/>
    </xf>
    <xf numFmtId="0" fontId="27" fillId="3" borderId="0" xfId="0" applyFont="1" applyFill="1" applyBorder="1" applyAlignment="1">
      <alignment horizontal="right" vertical="center" wrapText="1"/>
    </xf>
    <xf numFmtId="0" fontId="27" fillId="3" borderId="50" xfId="0" applyFont="1" applyFill="1" applyBorder="1" applyAlignment="1">
      <alignment horizontal="left" vertical="center" wrapText="1"/>
    </xf>
    <xf numFmtId="0" fontId="20" fillId="3" borderId="35" xfId="0" applyFont="1" applyFill="1" applyBorder="1" applyAlignment="1">
      <alignment horizontal="center" vertical="center" wrapText="1"/>
    </xf>
    <xf numFmtId="0" fontId="24" fillId="3" borderId="36" xfId="0" applyFont="1" applyFill="1" applyBorder="1" applyAlignment="1">
      <alignment horizontal="center" vertical="center" wrapText="1"/>
    </xf>
    <xf numFmtId="0" fontId="27" fillId="3" borderId="53" xfId="0" applyFont="1" applyFill="1" applyBorder="1" applyAlignment="1">
      <alignment horizontal="left" vertical="center" wrapText="1"/>
    </xf>
    <xf numFmtId="0" fontId="27" fillId="3" borderId="10" xfId="0" applyFont="1" applyFill="1" applyBorder="1" applyAlignment="1">
      <alignment vertical="center" wrapText="1"/>
    </xf>
    <xf numFmtId="0" fontId="14" fillId="3" borderId="5" xfId="0" applyFont="1" applyFill="1" applyBorder="1" applyAlignment="1">
      <alignment horizontal="right" vertical="center" wrapText="1"/>
    </xf>
    <xf numFmtId="0" fontId="20" fillId="3" borderId="19" xfId="0" applyFont="1" applyFill="1" applyBorder="1" applyAlignment="1">
      <alignment horizontal="center" vertical="center" wrapText="1"/>
    </xf>
    <xf numFmtId="0" fontId="14" fillId="3" borderId="17" xfId="0" applyFont="1" applyFill="1" applyBorder="1" applyAlignment="1">
      <alignment horizontal="right" vertical="center" wrapText="1"/>
    </xf>
    <xf numFmtId="0" fontId="24" fillId="3" borderId="33" xfId="0" applyFont="1" applyFill="1" applyBorder="1" applyAlignment="1">
      <alignment horizontal="right" vertical="center" wrapText="1"/>
    </xf>
    <xf numFmtId="49" fontId="27" fillId="3" borderId="2" xfId="0" applyNumberFormat="1" applyFont="1" applyFill="1" applyBorder="1" applyAlignment="1">
      <alignment horizontal="center" vertical="center" wrapText="1"/>
    </xf>
    <xf numFmtId="0" fontId="18" fillId="0" borderId="55" xfId="0" applyFont="1" applyBorder="1" applyAlignment="1">
      <alignment horizontal="center" vertical="center" wrapText="1"/>
    </xf>
    <xf numFmtId="0" fontId="29" fillId="3" borderId="2" xfId="0" applyFont="1" applyFill="1" applyBorder="1" applyAlignment="1">
      <alignment horizontal="right" vertical="center" wrapText="1"/>
    </xf>
    <xf numFmtId="0" fontId="18" fillId="0" borderId="56" xfId="0" applyFont="1" applyBorder="1" applyAlignment="1">
      <alignment horizontal="center" vertical="center"/>
    </xf>
    <xf numFmtId="0" fontId="29" fillId="3" borderId="35" xfId="0" applyFont="1" applyFill="1" applyBorder="1" applyAlignment="1">
      <alignment horizontal="center" vertical="center" wrapText="1"/>
    </xf>
    <xf numFmtId="0" fontId="30" fillId="3" borderId="36" xfId="0" applyFont="1" applyFill="1" applyBorder="1" applyAlignment="1">
      <alignment horizontal="center" vertical="center" wrapText="1"/>
    </xf>
    <xf numFmtId="0" fontId="27" fillId="3" borderId="5" xfId="0" applyFont="1" applyFill="1" applyBorder="1" applyAlignment="1">
      <alignment horizontal="left" vertical="center" wrapText="1"/>
    </xf>
    <xf numFmtId="0" fontId="14" fillId="3" borderId="4" xfId="0" applyFont="1" applyFill="1" applyBorder="1" applyAlignment="1">
      <alignment horizontal="right" vertical="center" wrapText="1"/>
    </xf>
    <xf numFmtId="0" fontId="32" fillId="3" borderId="4" xfId="0" applyFont="1" applyFill="1" applyBorder="1" applyAlignment="1">
      <alignment horizontal="center" vertical="center" wrapText="1"/>
    </xf>
    <xf numFmtId="0" fontId="14" fillId="3" borderId="39" xfId="0" applyFont="1" applyFill="1" applyBorder="1" applyAlignment="1">
      <alignment horizontal="center" vertical="center" wrapText="1"/>
    </xf>
    <xf numFmtId="0" fontId="27" fillId="3" borderId="57" xfId="0" applyFont="1" applyFill="1" applyBorder="1" applyAlignment="1">
      <alignment horizontal="left" vertical="center" wrapText="1"/>
    </xf>
    <xf numFmtId="0" fontId="14" fillId="3" borderId="7" xfId="0" applyFont="1" applyFill="1" applyBorder="1" applyAlignment="1">
      <alignment horizontal="right" vertical="center" wrapText="1"/>
    </xf>
    <xf numFmtId="0" fontId="29" fillId="3" borderId="2" xfId="0" applyFont="1" applyFill="1" applyBorder="1" applyAlignment="1">
      <alignment horizontal="left" vertical="center" wrapText="1"/>
    </xf>
    <xf numFmtId="0" fontId="29" fillId="3" borderId="54" xfId="0" applyFont="1" applyFill="1" applyBorder="1" applyAlignment="1">
      <alignment horizontal="center" vertical="center" wrapText="1"/>
    </xf>
    <xf numFmtId="0" fontId="29" fillId="3" borderId="53" xfId="0" applyFont="1" applyFill="1" applyBorder="1" applyAlignment="1">
      <alignment horizontal="left" vertical="center" wrapText="1"/>
    </xf>
    <xf numFmtId="0" fontId="32" fillId="3" borderId="17" xfId="0" applyFont="1" applyFill="1" applyBorder="1" applyAlignment="1">
      <alignment horizontal="center" vertical="center" wrapText="1"/>
    </xf>
    <xf numFmtId="0" fontId="32" fillId="3" borderId="27" xfId="0" applyFont="1" applyFill="1" applyBorder="1" applyAlignment="1">
      <alignment horizontal="right" vertical="center" wrapText="1"/>
    </xf>
    <xf numFmtId="0" fontId="29" fillId="3" borderId="10" xfId="0" applyFont="1" applyFill="1" applyBorder="1" applyAlignment="1">
      <alignment horizontal="left" vertical="center" wrapText="1"/>
    </xf>
    <xf numFmtId="0" fontId="29" fillId="3" borderId="10" xfId="0" applyFont="1" applyFill="1" applyBorder="1" applyAlignment="1">
      <alignment horizontal="right" vertical="center" wrapText="1"/>
    </xf>
    <xf numFmtId="0" fontId="27" fillId="6" borderId="11" xfId="0" applyFont="1" applyFill="1" applyBorder="1" applyAlignment="1">
      <alignment horizontal="right" wrapText="1"/>
    </xf>
    <xf numFmtId="0" fontId="27" fillId="3" borderId="15" xfId="0" applyFont="1" applyFill="1" applyBorder="1" applyAlignment="1">
      <alignment horizontal="right" vertical="center" wrapText="1"/>
    </xf>
    <xf numFmtId="0" fontId="27" fillId="3" borderId="23"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23" xfId="0" applyFont="1" applyFill="1" applyBorder="1" applyAlignment="1">
      <alignment horizontal="center" vertical="center" wrapText="1"/>
    </xf>
    <xf numFmtId="0" fontId="27" fillId="3" borderId="24" xfId="0" applyFont="1" applyFill="1" applyBorder="1" applyAlignment="1">
      <alignment horizontal="center" vertical="center" wrapText="1"/>
    </xf>
    <xf numFmtId="0" fontId="27" fillId="3" borderId="31" xfId="0" applyFont="1" applyFill="1" applyBorder="1" applyAlignment="1">
      <alignment horizontal="center" vertical="center" wrapText="1"/>
    </xf>
    <xf numFmtId="0" fontId="27" fillId="3" borderId="30"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5" xfId="0" applyFont="1" applyFill="1" applyBorder="1" applyAlignment="1">
      <alignment horizontal="center" vertical="center" wrapText="1"/>
    </xf>
    <xf numFmtId="3" fontId="27" fillId="3" borderId="10" xfId="0" applyNumberFormat="1" applyFont="1" applyFill="1" applyBorder="1" applyAlignment="1">
      <alignment horizontal="center" vertical="center" wrapText="1"/>
    </xf>
    <xf numFmtId="3" fontId="27" fillId="3" borderId="27" xfId="0" applyNumberFormat="1"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3" borderId="4" xfId="0" applyFont="1" applyFill="1" applyBorder="1" applyAlignment="1">
      <alignment horizontal="center" vertical="center" wrapText="1"/>
    </xf>
    <xf numFmtId="0" fontId="20" fillId="3" borderId="27"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27" fillId="3" borderId="3" xfId="0" applyFont="1" applyFill="1" applyBorder="1" applyAlignment="1">
      <alignment horizontal="center" vertical="center" wrapText="1"/>
    </xf>
    <xf numFmtId="49" fontId="27" fillId="3" borderId="10" xfId="0" applyNumberFormat="1" applyFont="1" applyFill="1" applyBorder="1" applyAlignment="1">
      <alignment horizontal="center" vertical="center" wrapText="1"/>
    </xf>
    <xf numFmtId="49" fontId="27" fillId="3" borderId="27" xfId="0" applyNumberFormat="1" applyFont="1" applyFill="1" applyBorder="1" applyAlignment="1">
      <alignment horizontal="center" vertical="center" wrapText="1"/>
    </xf>
    <xf numFmtId="0" fontId="24" fillId="3" borderId="17" xfId="0" applyFont="1" applyFill="1" applyBorder="1" applyAlignment="1">
      <alignment horizontal="center" vertical="center" wrapText="1"/>
    </xf>
    <xf numFmtId="0" fontId="27" fillId="3" borderId="38" xfId="0" applyFont="1" applyFill="1" applyBorder="1" applyAlignment="1">
      <alignment horizontal="center" vertical="center" wrapText="1"/>
    </xf>
    <xf numFmtId="0" fontId="27" fillId="3" borderId="37" xfId="0" applyFont="1" applyFill="1" applyBorder="1" applyAlignment="1">
      <alignment horizontal="center" vertical="center" wrapText="1"/>
    </xf>
    <xf numFmtId="0" fontId="29" fillId="3" borderId="25" xfId="0" applyFont="1" applyFill="1" applyBorder="1" applyAlignment="1">
      <alignment horizontal="right" vertical="center" wrapText="1"/>
    </xf>
    <xf numFmtId="0" fontId="29" fillId="3" borderId="6" xfId="0" applyFont="1" applyFill="1" applyBorder="1" applyAlignment="1">
      <alignment horizontal="center" vertical="center" wrapText="1"/>
    </xf>
    <xf numFmtId="0" fontId="32" fillId="3" borderId="0"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17"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9" fillId="3" borderId="27" xfId="0" applyFont="1" applyFill="1" applyBorder="1" applyAlignment="1">
      <alignment horizontal="center" vertical="center" wrapText="1"/>
    </xf>
    <xf numFmtId="0" fontId="34" fillId="3" borderId="10" xfId="0" applyFont="1" applyFill="1" applyBorder="1" applyAlignment="1">
      <alignment horizontal="center" vertical="center" wrapText="1"/>
    </xf>
    <xf numFmtId="0" fontId="34" fillId="3" borderId="27" xfId="0" applyFont="1" applyFill="1" applyBorder="1" applyAlignment="1">
      <alignment horizontal="center" vertical="center" wrapText="1"/>
    </xf>
    <xf numFmtId="0" fontId="29" fillId="3" borderId="2" xfId="0" applyFont="1" applyFill="1" applyBorder="1" applyAlignment="1">
      <alignment horizontal="center" vertical="center" wrapText="1"/>
    </xf>
    <xf numFmtId="0" fontId="29" fillId="3" borderId="5" xfId="0" applyFont="1" applyFill="1" applyBorder="1" applyAlignment="1">
      <alignment horizontal="center" vertical="center" wrapText="1"/>
    </xf>
    <xf numFmtId="0" fontId="27" fillId="3" borderId="23" xfId="0" applyFont="1" applyFill="1" applyBorder="1" applyAlignment="1">
      <alignment horizontal="center" vertical="center" wrapText="1"/>
    </xf>
    <xf numFmtId="0" fontId="27" fillId="3" borderId="28" xfId="0" applyFont="1" applyFill="1" applyBorder="1" applyAlignment="1">
      <alignment horizontal="center" vertical="center" wrapText="1"/>
    </xf>
    <xf numFmtId="0" fontId="27" fillId="3" borderId="58" xfId="0" applyFont="1" applyFill="1" applyBorder="1" applyAlignment="1">
      <alignment horizontal="right" vertical="center" wrapText="1"/>
    </xf>
    <xf numFmtId="0" fontId="14" fillId="3" borderId="16" xfId="0" applyFont="1" applyFill="1" applyBorder="1" applyAlignment="1">
      <alignment horizontal="left" vertical="center" wrapText="1"/>
    </xf>
    <xf numFmtId="0" fontId="9" fillId="3" borderId="16" xfId="0" applyFont="1" applyFill="1" applyBorder="1" applyAlignment="1">
      <alignment horizontal="left" vertical="center" wrapText="1"/>
    </xf>
    <xf numFmtId="0" fontId="9" fillId="3" borderId="16" xfId="0" applyFont="1" applyFill="1" applyBorder="1" applyAlignment="1">
      <alignment horizontal="right" vertical="center" wrapText="1"/>
    </xf>
    <xf numFmtId="0" fontId="14" fillId="3" borderId="28" xfId="0" applyFont="1" applyFill="1" applyBorder="1" applyAlignment="1">
      <alignment horizontal="right" vertical="center" wrapText="1"/>
    </xf>
    <xf numFmtId="0" fontId="14" fillId="3" borderId="27" xfId="0" applyFont="1" applyFill="1" applyBorder="1" applyAlignment="1">
      <alignment horizontal="left" vertical="center" wrapText="1"/>
    </xf>
    <xf numFmtId="0" fontId="14" fillId="3" borderId="36" xfId="0" applyFont="1" applyFill="1" applyBorder="1" applyAlignment="1">
      <alignment horizontal="right" vertical="center" wrapText="1"/>
    </xf>
    <xf numFmtId="0" fontId="14" fillId="3" borderId="59" xfId="0" applyFont="1" applyFill="1" applyBorder="1" applyAlignment="1">
      <alignment horizontal="center" vertical="center" wrapText="1"/>
    </xf>
    <xf numFmtId="0" fontId="14" fillId="3" borderId="33" xfId="0" applyFont="1" applyFill="1" applyBorder="1" applyAlignment="1">
      <alignment horizontal="right" vertical="center" wrapText="1"/>
    </xf>
    <xf numFmtId="0" fontId="27" fillId="3" borderId="35" xfId="0" applyFont="1" applyFill="1" applyBorder="1" applyAlignment="1">
      <alignment horizontal="right" vertical="center" wrapText="1"/>
    </xf>
    <xf numFmtId="0" fontId="27" fillId="3" borderId="7" xfId="0" applyFont="1" applyFill="1" applyBorder="1" applyAlignment="1">
      <alignment horizontal="left"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5" xfId="0" applyFont="1" applyFill="1" applyBorder="1" applyAlignment="1">
      <alignment horizontal="center" vertical="center" wrapText="1"/>
    </xf>
    <xf numFmtId="0" fontId="27" fillId="3" borderId="4" xfId="0" applyFont="1" applyFill="1" applyBorder="1" applyAlignment="1">
      <alignment horizontal="center" vertical="center" wrapText="1"/>
    </xf>
    <xf numFmtId="0" fontId="24" fillId="3" borderId="27" xfId="0" applyFont="1" applyFill="1" applyBorder="1" applyAlignment="1">
      <alignment horizontal="center" vertical="center" wrapText="1"/>
    </xf>
    <xf numFmtId="0" fontId="27" fillId="3" borderId="28" xfId="0" applyFont="1" applyFill="1" applyBorder="1" applyAlignment="1">
      <alignment horizontal="center" vertical="center" wrapText="1"/>
    </xf>
    <xf numFmtId="0" fontId="27" fillId="3" borderId="31"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27" fillId="3" borderId="33" xfId="0" applyFont="1" applyFill="1" applyBorder="1" applyAlignment="1">
      <alignment horizontal="center" vertical="center" wrapText="1"/>
    </xf>
    <xf numFmtId="0" fontId="27" fillId="3" borderId="0" xfId="0" applyFont="1" applyFill="1" applyBorder="1" applyAlignment="1">
      <alignment horizontal="left" vertical="center" wrapText="1"/>
    </xf>
    <xf numFmtId="0" fontId="30" fillId="3" borderId="36" xfId="0" applyFont="1" applyFill="1" applyBorder="1" applyAlignment="1">
      <alignment horizontal="right" vertical="center" wrapText="1"/>
    </xf>
    <xf numFmtId="3" fontId="29" fillId="3" borderId="27" xfId="0" applyNumberFormat="1" applyFont="1" applyFill="1" applyBorder="1" applyAlignment="1">
      <alignment horizontal="center" vertical="center" wrapText="1"/>
    </xf>
    <xf numFmtId="0" fontId="30" fillId="3" borderId="27" xfId="0" applyFont="1" applyFill="1" applyBorder="1" applyAlignment="1">
      <alignment horizontal="right" vertical="center" wrapText="1"/>
    </xf>
    <xf numFmtId="0" fontId="30" fillId="3" borderId="27" xfId="0" applyFont="1" applyFill="1" applyBorder="1" applyAlignment="1">
      <alignment horizontal="left" vertical="center" wrapText="1"/>
    </xf>
    <xf numFmtId="0" fontId="14" fillId="3" borderId="0" xfId="0" applyFont="1" applyFill="1" applyBorder="1" applyAlignment="1">
      <alignment horizontal="right"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9" fillId="3" borderId="27" xfId="0" applyFont="1" applyFill="1" applyBorder="1" applyAlignment="1">
      <alignment horizontal="center" vertical="center" wrapText="1"/>
    </xf>
    <xf numFmtId="0" fontId="27" fillId="3" borderId="33" xfId="0" applyFont="1" applyFill="1" applyBorder="1" applyAlignment="1">
      <alignment horizontal="center" vertical="center" wrapText="1"/>
    </xf>
    <xf numFmtId="0" fontId="27" fillId="3" borderId="4" xfId="0" applyFont="1" applyFill="1" applyBorder="1" applyAlignment="1">
      <alignment horizontal="right" vertical="center" wrapText="1"/>
    </xf>
    <xf numFmtId="3" fontId="27" fillId="3" borderId="17" xfId="0" applyNumberFormat="1" applyFont="1" applyFill="1" applyBorder="1" applyAlignment="1">
      <alignment horizontal="center" vertical="center" wrapText="1"/>
    </xf>
    <xf numFmtId="0" fontId="27" fillId="3" borderId="28" xfId="0" applyFont="1" applyFill="1" applyBorder="1" applyAlignment="1">
      <alignment horizontal="right" vertical="center" wrapText="1"/>
    </xf>
    <xf numFmtId="0" fontId="20" fillId="3" borderId="1" xfId="0" applyFont="1" applyFill="1" applyBorder="1" applyAlignment="1">
      <alignment horizontal="center" vertical="center" wrapText="1"/>
    </xf>
    <xf numFmtId="0" fontId="14" fillId="3" borderId="36" xfId="0" applyFont="1" applyFill="1" applyBorder="1" applyAlignment="1">
      <alignment horizontal="left" vertical="center" wrapText="1"/>
    </xf>
    <xf numFmtId="0" fontId="24" fillId="3" borderId="36" xfId="0" applyFont="1" applyFill="1" applyBorder="1" applyAlignment="1">
      <alignment horizontal="left" vertical="center" wrapText="1"/>
    </xf>
    <xf numFmtId="0" fontId="24" fillId="3" borderId="28" xfId="0" applyFont="1" applyFill="1" applyBorder="1" applyAlignment="1">
      <alignment horizontal="right" vertical="center" wrapText="1"/>
    </xf>
    <xf numFmtId="0" fontId="14" fillId="3" borderId="10" xfId="0" applyFont="1" applyFill="1" applyBorder="1" applyAlignment="1">
      <alignment horizontal="center" vertical="center" wrapText="1"/>
    </xf>
    <xf numFmtId="0" fontId="14" fillId="3" borderId="27" xfId="0" applyFont="1" applyFill="1" applyBorder="1" applyAlignment="1">
      <alignment horizontal="center" vertical="center" wrapText="1"/>
    </xf>
    <xf numFmtId="3" fontId="27" fillId="3" borderId="10" xfId="0" applyNumberFormat="1" applyFont="1" applyFill="1" applyBorder="1" applyAlignment="1">
      <alignment horizontal="center" vertical="center" wrapText="1"/>
    </xf>
    <xf numFmtId="3" fontId="27" fillId="3" borderId="27" xfId="0" applyNumberFormat="1"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7" fillId="3" borderId="27" xfId="0" applyFont="1" applyFill="1" applyBorder="1" applyAlignment="1">
      <alignment horizontal="center" vertical="center" wrapText="1"/>
    </xf>
    <xf numFmtId="0" fontId="27" fillId="3" borderId="60"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5" xfId="0" applyFont="1" applyFill="1" applyBorder="1" applyAlignment="1">
      <alignment horizontal="center" vertical="center" wrapText="1"/>
    </xf>
    <xf numFmtId="0" fontId="27" fillId="3" borderId="9" xfId="0" applyFont="1" applyFill="1" applyBorder="1" applyAlignment="1">
      <alignment horizontal="center" vertical="center" wrapText="1"/>
    </xf>
    <xf numFmtId="0" fontId="27" fillId="3" borderId="4" xfId="0" applyFont="1" applyFill="1" applyBorder="1" applyAlignment="1">
      <alignment horizontal="center" vertical="center" wrapText="1"/>
    </xf>
    <xf numFmtId="0" fontId="27" fillId="3" borderId="26" xfId="0" applyFont="1" applyFill="1" applyBorder="1" applyAlignment="1">
      <alignment horizontal="center" vertical="center" wrapText="1"/>
    </xf>
    <xf numFmtId="0" fontId="27" fillId="3" borderId="30"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0" fillId="3" borderId="23" xfId="0" applyFont="1" applyFill="1" applyBorder="1" applyAlignment="1">
      <alignment horizontal="center" vertical="center" wrapText="1"/>
    </xf>
    <xf numFmtId="0" fontId="20" fillId="3" borderId="28" xfId="0" applyFont="1" applyFill="1" applyBorder="1" applyAlignment="1">
      <alignment horizontal="center" vertical="center" wrapText="1"/>
    </xf>
    <xf numFmtId="0" fontId="27" fillId="3" borderId="17" xfId="0" applyFont="1" applyFill="1" applyBorder="1" applyAlignment="1">
      <alignment horizontal="center" vertical="center" wrapText="1"/>
    </xf>
    <xf numFmtId="0" fontId="27" fillId="3" borderId="23" xfId="0" applyFont="1" applyFill="1" applyBorder="1" applyAlignment="1">
      <alignment horizontal="center" vertical="center" wrapText="1"/>
    </xf>
    <xf numFmtId="0" fontId="27" fillId="3" borderId="28"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9" fillId="3" borderId="27" xfId="0" applyFont="1" applyFill="1" applyBorder="1" applyAlignment="1">
      <alignment horizontal="center" vertical="center" wrapText="1"/>
    </xf>
    <xf numFmtId="0" fontId="27" fillId="3" borderId="24" xfId="0" applyFont="1" applyFill="1" applyBorder="1" applyAlignment="1">
      <alignment horizontal="center" vertical="center" wrapText="1"/>
    </xf>
    <xf numFmtId="0" fontId="27" fillId="3" borderId="31" xfId="0" applyFont="1" applyFill="1" applyBorder="1" applyAlignment="1">
      <alignment horizontal="center" vertical="center" wrapText="1"/>
    </xf>
    <xf numFmtId="0" fontId="29" fillId="3" borderId="2" xfId="0" applyFont="1" applyFill="1" applyBorder="1" applyAlignment="1">
      <alignment horizontal="center" vertical="center" wrapText="1"/>
    </xf>
    <xf numFmtId="0" fontId="29" fillId="3" borderId="5" xfId="0" applyFont="1" applyFill="1" applyBorder="1" applyAlignment="1">
      <alignment horizontal="center" vertical="center" wrapText="1"/>
    </xf>
    <xf numFmtId="0" fontId="27" fillId="6" borderId="24" xfId="0" applyFont="1" applyFill="1" applyBorder="1" applyAlignment="1">
      <alignment horizontal="center" vertical="center" wrapText="1"/>
    </xf>
    <xf numFmtId="0" fontId="27" fillId="6" borderId="31"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30"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31" xfId="0" applyFont="1" applyFill="1" applyBorder="1" applyAlignment="1">
      <alignment horizontal="center" vertical="center" wrapText="1"/>
    </xf>
    <xf numFmtId="0" fontId="34" fillId="3" borderId="10" xfId="0" applyFont="1" applyFill="1" applyBorder="1" applyAlignment="1">
      <alignment horizontal="center" vertical="center" wrapText="1"/>
    </xf>
    <xf numFmtId="0" fontId="34" fillId="3" borderId="27" xfId="0" applyFont="1" applyFill="1" applyBorder="1" applyAlignment="1">
      <alignment horizontal="center" vertical="center" wrapText="1"/>
    </xf>
    <xf numFmtId="0" fontId="27" fillId="3" borderId="38"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24" fillId="3" borderId="27" xfId="0" applyFont="1" applyFill="1" applyBorder="1" applyAlignment="1">
      <alignment horizontal="center" vertical="center" wrapText="1"/>
    </xf>
    <xf numFmtId="0" fontId="20" fillId="3" borderId="24" xfId="0" applyFont="1" applyFill="1" applyBorder="1" applyAlignment="1">
      <alignment horizontal="center" vertical="center" wrapText="1"/>
    </xf>
    <xf numFmtId="0" fontId="20" fillId="3" borderId="21" xfId="0" applyFont="1" applyFill="1" applyBorder="1" applyAlignment="1">
      <alignment horizontal="center" vertical="center" wrapText="1"/>
    </xf>
    <xf numFmtId="0" fontId="20" fillId="3" borderId="10" xfId="0" applyFont="1" applyFill="1" applyBorder="1" applyAlignment="1">
      <alignment horizontal="center" vertical="center" wrapText="1"/>
    </xf>
    <xf numFmtId="0" fontId="20" fillId="3" borderId="27" xfId="0" applyFont="1" applyFill="1" applyBorder="1" applyAlignment="1">
      <alignment horizontal="center" vertical="center" wrapText="1"/>
    </xf>
    <xf numFmtId="0" fontId="20" fillId="3" borderId="61" xfId="0" applyFont="1" applyFill="1" applyBorder="1" applyAlignment="1">
      <alignment horizontal="center" vertical="center" wrapText="1"/>
    </xf>
    <xf numFmtId="0" fontId="20" fillId="3" borderId="12" xfId="0" applyFont="1" applyFill="1" applyBorder="1" applyAlignment="1">
      <alignment horizontal="center" vertical="center" wrapText="1"/>
    </xf>
    <xf numFmtId="0" fontId="27" fillId="3" borderId="33" xfId="0" applyFont="1" applyFill="1" applyBorder="1" applyAlignment="1">
      <alignment horizontal="center" vertical="center" wrapText="1"/>
    </xf>
    <xf numFmtId="0" fontId="27" fillId="3" borderId="21" xfId="0" applyFont="1" applyFill="1" applyBorder="1" applyAlignment="1">
      <alignment horizontal="center" vertical="center" wrapText="1"/>
    </xf>
    <xf numFmtId="0" fontId="20" fillId="3" borderId="10" xfId="0" applyFont="1" applyFill="1" applyBorder="1" applyAlignment="1">
      <alignment horizontal="center" vertical="top" wrapText="1"/>
    </xf>
    <xf numFmtId="0" fontId="20" fillId="3" borderId="17" xfId="0" applyFont="1" applyFill="1" applyBorder="1" applyAlignment="1">
      <alignment horizontal="center" vertical="top" wrapText="1"/>
    </xf>
    <xf numFmtId="0" fontId="27" fillId="3" borderId="3" xfId="0" applyFont="1" applyFill="1" applyBorder="1" applyAlignment="1">
      <alignment horizontal="center" vertical="center" wrapText="1"/>
    </xf>
    <xf numFmtId="49" fontId="27" fillId="3" borderId="10" xfId="0" applyNumberFormat="1" applyFont="1" applyFill="1" applyBorder="1" applyAlignment="1">
      <alignment horizontal="center" vertical="center" wrapText="1"/>
    </xf>
    <xf numFmtId="49" fontId="27" fillId="3" borderId="27" xfId="0" applyNumberFormat="1" applyFont="1" applyFill="1" applyBorder="1" applyAlignment="1">
      <alignment horizontal="center" vertical="center" wrapText="1"/>
    </xf>
    <xf numFmtId="0" fontId="9" fillId="3" borderId="10"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9" fillId="6" borderId="24" xfId="0" applyFont="1" applyFill="1" applyBorder="1" applyAlignment="1">
      <alignment horizontal="center" vertical="center" wrapText="1"/>
    </xf>
    <xf numFmtId="0" fontId="9" fillId="6" borderId="21" xfId="0" applyFont="1" applyFill="1" applyBorder="1" applyAlignment="1">
      <alignment horizontal="center" vertical="center" wrapText="1"/>
    </xf>
    <xf numFmtId="3" fontId="27" fillId="3" borderId="24" xfId="0" applyNumberFormat="1" applyFont="1" applyFill="1" applyBorder="1" applyAlignment="1">
      <alignment horizontal="center" vertical="center" wrapText="1"/>
    </xf>
    <xf numFmtId="0" fontId="16" fillId="0" borderId="27" xfId="0" applyFont="1" applyBorder="1" applyAlignment="1">
      <alignment horizontal="center"/>
    </xf>
    <xf numFmtId="0" fontId="27" fillId="6" borderId="26" xfId="0" applyFont="1" applyFill="1" applyBorder="1" applyAlignment="1">
      <alignment horizontal="center" vertical="center" wrapText="1"/>
    </xf>
    <xf numFmtId="0" fontId="27" fillId="6" borderId="30" xfId="0" applyFont="1" applyFill="1" applyBorder="1" applyAlignment="1">
      <alignment horizontal="center" vertical="center" wrapText="1"/>
    </xf>
    <xf numFmtId="0" fontId="26" fillId="0" borderId="0" xfId="0" applyFont="1" applyAlignment="1">
      <alignment horizontal="center" vertical="center" wrapText="1"/>
    </xf>
    <xf numFmtId="0" fontId="12" fillId="0" borderId="0" xfId="0" applyFont="1" applyAlignment="1">
      <alignment horizontal="center" vertical="center"/>
    </xf>
    <xf numFmtId="0" fontId="12" fillId="0" borderId="0" xfId="0" applyFont="1" applyAlignment="1">
      <alignment horizontal="center"/>
    </xf>
    <xf numFmtId="0" fontId="16" fillId="0" borderId="16" xfId="0" applyFont="1" applyBorder="1" applyAlignment="1">
      <alignment horizontal="center"/>
    </xf>
    <xf numFmtId="0" fontId="11" fillId="0" borderId="0" xfId="0" applyFont="1" applyAlignment="1">
      <alignment horizontal="left" vertical="top" wrapText="1"/>
    </xf>
    <xf numFmtId="0" fontId="16" fillId="0" borderId="5" xfId="0" applyFont="1" applyBorder="1" applyAlignment="1">
      <alignment horizontal="center"/>
    </xf>
    <xf numFmtId="0" fontId="24" fillId="3" borderId="17" xfId="0" applyFont="1" applyFill="1" applyBorder="1" applyAlignment="1">
      <alignment horizontal="center" vertical="center" wrapText="1"/>
    </xf>
    <xf numFmtId="0" fontId="8" fillId="0" borderId="50" xfId="0" applyFont="1" applyBorder="1" applyAlignment="1">
      <alignment horizontal="center" vertical="center" textRotation="90" wrapText="1"/>
    </xf>
    <xf numFmtId="0" fontId="3" fillId="0" borderId="42" xfId="0" applyFont="1" applyBorder="1" applyAlignment="1">
      <alignment horizontal="center" vertical="center"/>
    </xf>
    <xf numFmtId="0" fontId="3" fillId="0" borderId="45" xfId="0" applyFont="1" applyBorder="1" applyAlignment="1">
      <alignment horizontal="center" vertical="center"/>
    </xf>
    <xf numFmtId="0" fontId="8" fillId="0" borderId="47" xfId="0" applyFont="1" applyBorder="1" applyAlignment="1">
      <alignment horizontal="center" vertical="center" textRotation="90" wrapText="1"/>
    </xf>
    <xf numFmtId="0" fontId="8" fillId="0" borderId="48" xfId="0" applyFont="1" applyBorder="1" applyAlignment="1">
      <alignment horizontal="center" vertical="center" textRotation="90" wrapText="1"/>
    </xf>
    <xf numFmtId="0" fontId="8" fillId="0" borderId="49" xfId="0" applyFont="1" applyBorder="1" applyAlignment="1">
      <alignment horizontal="center" vertical="center" textRotation="90" wrapText="1"/>
    </xf>
    <xf numFmtId="0" fontId="24" fillId="3" borderId="1" xfId="0" applyFont="1" applyFill="1" applyBorder="1" applyAlignment="1">
      <alignment horizontal="center" vertical="center" wrapText="1"/>
    </xf>
    <xf numFmtId="0" fontId="24" fillId="3" borderId="4"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16" fillId="0" borderId="20" xfId="0" applyFont="1" applyBorder="1" applyAlignment="1">
      <alignment horizontal="center"/>
    </xf>
    <xf numFmtId="0" fontId="16" fillId="0" borderId="0" xfId="0" applyFont="1" applyBorder="1" applyAlignment="1">
      <alignment horizontal="center"/>
    </xf>
    <xf numFmtId="0" fontId="16" fillId="0" borderId="15" xfId="0" applyFont="1" applyBorder="1" applyAlignment="1">
      <alignment horizontal="center"/>
    </xf>
    <xf numFmtId="0" fontId="16" fillId="0" borderId="25" xfId="0" applyFont="1" applyBorder="1" applyAlignment="1">
      <alignment horizontal="center"/>
    </xf>
    <xf numFmtId="0" fontId="23" fillId="0" borderId="32" xfId="0" applyFont="1" applyBorder="1" applyAlignment="1">
      <alignment horizontal="center" vertical="center" wrapText="1"/>
    </xf>
    <xf numFmtId="0" fontId="25" fillId="0" borderId="15" xfId="0" applyFont="1" applyBorder="1" applyAlignment="1">
      <alignment horizontal="center"/>
    </xf>
    <xf numFmtId="0" fontId="25" fillId="0" borderId="32" xfId="0" applyFont="1" applyBorder="1" applyAlignment="1">
      <alignment horizontal="center"/>
    </xf>
    <xf numFmtId="0" fontId="27" fillId="3" borderId="20" xfId="0" applyFont="1" applyFill="1" applyBorder="1" applyAlignment="1">
      <alignment horizontal="center" vertical="center" wrapText="1"/>
    </xf>
    <xf numFmtId="0" fontId="29" fillId="3" borderId="3" xfId="0" applyFont="1" applyFill="1" applyBorder="1" applyAlignment="1">
      <alignment horizontal="center" vertical="center" wrapText="1"/>
    </xf>
    <xf numFmtId="0" fontId="11" fillId="0" borderId="0" xfId="0" applyFont="1" applyAlignment="1">
      <alignment horizontal="left" vertical="center" wrapText="1"/>
    </xf>
    <xf numFmtId="0" fontId="20" fillId="3" borderId="17" xfId="0" applyFont="1" applyFill="1" applyBorder="1" applyAlignment="1">
      <alignment horizontal="center" vertical="center" wrapText="1"/>
    </xf>
    <xf numFmtId="0" fontId="24" fillId="3" borderId="7" xfId="0" applyFont="1" applyFill="1" applyBorder="1" applyAlignment="1">
      <alignment horizontal="center" vertical="center" wrapText="1"/>
    </xf>
    <xf numFmtId="0" fontId="29" fillId="3" borderId="7" xfId="0" applyFont="1" applyFill="1" applyBorder="1" applyAlignment="1">
      <alignment horizontal="right" vertical="center" wrapText="1"/>
    </xf>
    <xf numFmtId="0" fontId="30" fillId="3" borderId="7" xfId="0" applyFont="1" applyFill="1" applyBorder="1" applyAlignment="1">
      <alignment horizontal="center" vertical="center" wrapText="1"/>
    </xf>
    <xf numFmtId="0" fontId="27" fillId="3" borderId="11" xfId="0" applyFont="1" applyFill="1" applyBorder="1" applyAlignment="1">
      <alignment horizontal="center" vertical="center" wrapText="1"/>
    </xf>
    <xf numFmtId="0" fontId="29" fillId="3" borderId="6" xfId="0" applyFont="1" applyFill="1" applyBorder="1" applyAlignment="1">
      <alignment horizontal="center" vertical="center" wrapText="1"/>
    </xf>
    <xf numFmtId="0" fontId="29" fillId="3" borderId="7" xfId="0" applyFont="1" applyFill="1" applyBorder="1" applyAlignment="1">
      <alignment horizontal="center" vertical="center" wrapText="1"/>
    </xf>
    <xf numFmtId="0" fontId="14" fillId="3" borderId="7" xfId="0" applyFont="1" applyFill="1" applyBorder="1" applyAlignment="1">
      <alignment horizontal="left" vertical="center" wrapText="1"/>
    </xf>
    <xf numFmtId="0" fontId="27" fillId="3" borderId="50" xfId="0" applyFont="1" applyFill="1" applyBorder="1" applyAlignment="1">
      <alignment horizontal="right" vertical="center" wrapText="1"/>
    </xf>
    <xf numFmtId="0" fontId="9" fillId="3" borderId="7" xfId="0" applyFont="1" applyFill="1" applyBorder="1" applyAlignment="1">
      <alignment horizontal="center" vertical="center" wrapText="1"/>
    </xf>
    <xf numFmtId="0" fontId="9" fillId="3" borderId="27" xfId="0" applyFont="1" applyFill="1" applyBorder="1" applyAlignment="1">
      <alignment horizontal="center" vertical="center" wrapText="1"/>
    </xf>
  </cellXfs>
  <cellStyles count="1">
    <cellStyle name="Обычный" xfId="0" builtinId="0"/>
  </cellStyles>
  <dxfs count="128">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06/relationships/vbaProject" Target="vbaProject.bin"/><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145</xdr:col>
      <xdr:colOff>0</xdr:colOff>
      <xdr:row>19</xdr:row>
      <xdr:rowOff>0</xdr:rowOff>
    </xdr:from>
    <xdr:to>
      <xdr:col>145</xdr:col>
      <xdr:colOff>0</xdr:colOff>
      <xdr:row>20</xdr:row>
      <xdr:rowOff>19050</xdr:rowOff>
    </xdr:to>
    <xdr:cxnSp macro="">
      <xdr:nvCxnSpPr>
        <xdr:cNvPr id="745" name="Прямая соединительная линия 744"/>
        <xdr:cNvCxnSpPr/>
      </xdr:nvCxnSpPr>
      <xdr:spPr>
        <a:xfrm rot="16200000" flipH="1">
          <a:off x="17421225" y="13887450"/>
          <a:ext cx="19050" cy="381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145</xdr:col>
      <xdr:colOff>0</xdr:colOff>
      <xdr:row>19</xdr:row>
      <xdr:rowOff>0</xdr:rowOff>
    </xdr:from>
    <xdr:to>
      <xdr:col>145</xdr:col>
      <xdr:colOff>0</xdr:colOff>
      <xdr:row>20</xdr:row>
      <xdr:rowOff>19050</xdr:rowOff>
    </xdr:to>
    <xdr:cxnSp macro="">
      <xdr:nvCxnSpPr>
        <xdr:cNvPr id="777" name="Прямая соединительная линия 776"/>
        <xdr:cNvCxnSpPr/>
      </xdr:nvCxnSpPr>
      <xdr:spPr>
        <a:xfrm rot="16200000" flipH="1">
          <a:off x="17421225" y="13887450"/>
          <a:ext cx="19050" cy="381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139</xdr:col>
      <xdr:colOff>0</xdr:colOff>
      <xdr:row>21</xdr:row>
      <xdr:rowOff>952500</xdr:rowOff>
    </xdr:from>
    <xdr:to>
      <xdr:col>139</xdr:col>
      <xdr:colOff>0</xdr:colOff>
      <xdr:row>22</xdr:row>
      <xdr:rowOff>76200</xdr:rowOff>
    </xdr:to>
    <xdr:sp macro="" textlink="">
      <xdr:nvSpPr>
        <xdr:cNvPr id="881"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139</xdr:col>
      <xdr:colOff>0</xdr:colOff>
      <xdr:row>19</xdr:row>
      <xdr:rowOff>0</xdr:rowOff>
    </xdr:from>
    <xdr:to>
      <xdr:col>139</xdr:col>
      <xdr:colOff>0</xdr:colOff>
      <xdr:row>20</xdr:row>
      <xdr:rowOff>76200</xdr:rowOff>
    </xdr:to>
    <xdr:sp macro="" textlink="">
      <xdr:nvSpPr>
        <xdr:cNvPr id="882" name="Line 8"/>
        <xdr:cNvSpPr>
          <a:spLocks noChangeShapeType="1"/>
        </xdr:cNvSpPr>
      </xdr:nvSpPr>
      <xdr:spPr bwMode="auto">
        <a:xfrm flipH="1">
          <a:off x="17373601" y="13868400"/>
          <a:ext cx="0" cy="104775"/>
        </a:xfrm>
        <a:prstGeom prst="line">
          <a:avLst/>
        </a:prstGeom>
        <a:noFill/>
        <a:ln w="12700">
          <a:solidFill>
            <a:srgbClr val="000000"/>
          </a:solidFill>
          <a:round/>
          <a:headEnd/>
          <a:tailEnd/>
        </a:ln>
      </xdr:spPr>
    </xdr:sp>
    <xdr:clientData/>
  </xdr:twoCellAnchor>
  <xdr:twoCellAnchor>
    <xdr:from>
      <xdr:col>139</xdr:col>
      <xdr:colOff>0</xdr:colOff>
      <xdr:row>19</xdr:row>
      <xdr:rowOff>0</xdr:rowOff>
    </xdr:from>
    <xdr:to>
      <xdr:col>139</xdr:col>
      <xdr:colOff>0</xdr:colOff>
      <xdr:row>20</xdr:row>
      <xdr:rowOff>76200</xdr:rowOff>
    </xdr:to>
    <xdr:sp macro="" textlink="">
      <xdr:nvSpPr>
        <xdr:cNvPr id="883" name="Line 8"/>
        <xdr:cNvSpPr>
          <a:spLocks noChangeShapeType="1"/>
        </xdr:cNvSpPr>
      </xdr:nvSpPr>
      <xdr:spPr bwMode="auto">
        <a:xfrm flipH="1">
          <a:off x="17373601" y="13868400"/>
          <a:ext cx="0" cy="104775"/>
        </a:xfrm>
        <a:prstGeom prst="line">
          <a:avLst/>
        </a:prstGeom>
        <a:noFill/>
        <a:ln w="12700">
          <a:solidFill>
            <a:srgbClr val="000000"/>
          </a:solidFill>
          <a:round/>
          <a:headEnd/>
          <a:tailEnd/>
        </a:ln>
      </xdr:spPr>
    </xdr:sp>
    <xdr:clientData/>
  </xdr:twoCellAnchor>
  <xdr:twoCellAnchor>
    <xdr:from>
      <xdr:col>139</xdr:col>
      <xdr:colOff>0</xdr:colOff>
      <xdr:row>19</xdr:row>
      <xdr:rowOff>0</xdr:rowOff>
    </xdr:from>
    <xdr:to>
      <xdr:col>139</xdr:col>
      <xdr:colOff>0</xdr:colOff>
      <xdr:row>20</xdr:row>
      <xdr:rowOff>76200</xdr:rowOff>
    </xdr:to>
    <xdr:sp macro="" textlink="">
      <xdr:nvSpPr>
        <xdr:cNvPr id="884" name="Line 8"/>
        <xdr:cNvSpPr>
          <a:spLocks noChangeShapeType="1"/>
        </xdr:cNvSpPr>
      </xdr:nvSpPr>
      <xdr:spPr bwMode="auto">
        <a:xfrm flipH="1">
          <a:off x="17373601" y="13868400"/>
          <a:ext cx="0" cy="104775"/>
        </a:xfrm>
        <a:prstGeom prst="line">
          <a:avLst/>
        </a:prstGeom>
        <a:noFill/>
        <a:ln w="12700">
          <a:solidFill>
            <a:srgbClr val="000000"/>
          </a:solidFill>
          <a:round/>
          <a:headEnd/>
          <a:tailEnd/>
        </a:ln>
      </xdr:spPr>
    </xdr:sp>
    <xdr:clientData/>
  </xdr:twoCellAnchor>
  <xdr:twoCellAnchor>
    <xdr:from>
      <xdr:col>139</xdr:col>
      <xdr:colOff>0</xdr:colOff>
      <xdr:row>19</xdr:row>
      <xdr:rowOff>0</xdr:rowOff>
    </xdr:from>
    <xdr:to>
      <xdr:col>139</xdr:col>
      <xdr:colOff>0</xdr:colOff>
      <xdr:row>20</xdr:row>
      <xdr:rowOff>76200</xdr:rowOff>
    </xdr:to>
    <xdr:sp macro="" textlink="">
      <xdr:nvSpPr>
        <xdr:cNvPr id="885" name="Line 8"/>
        <xdr:cNvSpPr>
          <a:spLocks noChangeShapeType="1"/>
        </xdr:cNvSpPr>
      </xdr:nvSpPr>
      <xdr:spPr bwMode="auto">
        <a:xfrm flipH="1">
          <a:off x="17373601" y="13868400"/>
          <a:ext cx="0" cy="104775"/>
        </a:xfrm>
        <a:prstGeom prst="line">
          <a:avLst/>
        </a:prstGeom>
        <a:noFill/>
        <a:ln w="12700">
          <a:solidFill>
            <a:srgbClr val="000000"/>
          </a:solidFill>
          <a:round/>
          <a:headEnd/>
          <a:tailEnd/>
        </a:ln>
      </xdr:spPr>
    </xdr:sp>
    <xdr:clientData/>
  </xdr:twoCellAnchor>
  <xdr:twoCellAnchor>
    <xdr:from>
      <xdr:col>139</xdr:col>
      <xdr:colOff>0</xdr:colOff>
      <xdr:row>19</xdr:row>
      <xdr:rowOff>0</xdr:rowOff>
    </xdr:from>
    <xdr:to>
      <xdr:col>139</xdr:col>
      <xdr:colOff>0</xdr:colOff>
      <xdr:row>20</xdr:row>
      <xdr:rowOff>76200</xdr:rowOff>
    </xdr:to>
    <xdr:sp macro="" textlink="">
      <xdr:nvSpPr>
        <xdr:cNvPr id="886" name="Line 8"/>
        <xdr:cNvSpPr>
          <a:spLocks noChangeShapeType="1"/>
        </xdr:cNvSpPr>
      </xdr:nvSpPr>
      <xdr:spPr bwMode="auto">
        <a:xfrm flipH="1">
          <a:off x="17373601" y="13868400"/>
          <a:ext cx="0" cy="104775"/>
        </a:xfrm>
        <a:prstGeom prst="line">
          <a:avLst/>
        </a:prstGeom>
        <a:noFill/>
        <a:ln w="12700">
          <a:solidFill>
            <a:srgbClr val="000000"/>
          </a:solidFill>
          <a:round/>
          <a:headEnd/>
          <a:tailEnd/>
        </a:ln>
      </xdr:spPr>
    </xdr:sp>
    <xdr:clientData/>
  </xdr:twoCellAnchor>
  <xdr:twoCellAnchor>
    <xdr:from>
      <xdr:col>139</xdr:col>
      <xdr:colOff>0</xdr:colOff>
      <xdr:row>21</xdr:row>
      <xdr:rowOff>952500</xdr:rowOff>
    </xdr:from>
    <xdr:to>
      <xdr:col>139</xdr:col>
      <xdr:colOff>0</xdr:colOff>
      <xdr:row>22</xdr:row>
      <xdr:rowOff>76200</xdr:rowOff>
    </xdr:to>
    <xdr:sp macro="" textlink="">
      <xdr:nvSpPr>
        <xdr:cNvPr id="887"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139</xdr:col>
      <xdr:colOff>0</xdr:colOff>
      <xdr:row>21</xdr:row>
      <xdr:rowOff>952500</xdr:rowOff>
    </xdr:from>
    <xdr:to>
      <xdr:col>139</xdr:col>
      <xdr:colOff>0</xdr:colOff>
      <xdr:row>22</xdr:row>
      <xdr:rowOff>76200</xdr:rowOff>
    </xdr:to>
    <xdr:sp macro="" textlink="">
      <xdr:nvSpPr>
        <xdr:cNvPr id="888"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139</xdr:col>
      <xdr:colOff>0</xdr:colOff>
      <xdr:row>21</xdr:row>
      <xdr:rowOff>952500</xdr:rowOff>
    </xdr:from>
    <xdr:to>
      <xdr:col>139</xdr:col>
      <xdr:colOff>0</xdr:colOff>
      <xdr:row>22</xdr:row>
      <xdr:rowOff>76200</xdr:rowOff>
    </xdr:to>
    <xdr:sp macro="" textlink="">
      <xdr:nvSpPr>
        <xdr:cNvPr id="889"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139</xdr:col>
      <xdr:colOff>0</xdr:colOff>
      <xdr:row>21</xdr:row>
      <xdr:rowOff>952500</xdr:rowOff>
    </xdr:from>
    <xdr:to>
      <xdr:col>139</xdr:col>
      <xdr:colOff>0</xdr:colOff>
      <xdr:row>22</xdr:row>
      <xdr:rowOff>76200</xdr:rowOff>
    </xdr:to>
    <xdr:sp macro="" textlink="">
      <xdr:nvSpPr>
        <xdr:cNvPr id="890"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139</xdr:col>
      <xdr:colOff>0</xdr:colOff>
      <xdr:row>21</xdr:row>
      <xdr:rowOff>952500</xdr:rowOff>
    </xdr:from>
    <xdr:to>
      <xdr:col>139</xdr:col>
      <xdr:colOff>0</xdr:colOff>
      <xdr:row>22</xdr:row>
      <xdr:rowOff>76200</xdr:rowOff>
    </xdr:to>
    <xdr:sp macro="" textlink="">
      <xdr:nvSpPr>
        <xdr:cNvPr id="891" name="Line 8"/>
        <xdr:cNvSpPr>
          <a:spLocks noChangeShapeType="1"/>
        </xdr:cNvSpPr>
      </xdr:nvSpPr>
      <xdr:spPr bwMode="auto">
        <a:xfrm flipH="1">
          <a:off x="17373601" y="15830550"/>
          <a:ext cx="0" cy="104775"/>
        </a:xfrm>
        <a:prstGeom prst="line">
          <a:avLst/>
        </a:prstGeom>
        <a:noFill/>
        <a:ln w="12700">
          <a:solidFill>
            <a:srgbClr val="000000"/>
          </a:solidFill>
          <a:round/>
          <a:headEnd/>
          <a:tailEnd/>
        </a:ln>
      </xdr:spPr>
    </xdr:sp>
    <xdr:clientData/>
  </xdr:twoCellAnchor>
  <xdr:twoCellAnchor>
    <xdr:from>
      <xdr:col>145</xdr:col>
      <xdr:colOff>0</xdr:colOff>
      <xdr:row>19</xdr:row>
      <xdr:rowOff>0</xdr:rowOff>
    </xdr:from>
    <xdr:to>
      <xdr:col>145</xdr:col>
      <xdr:colOff>0</xdr:colOff>
      <xdr:row>20</xdr:row>
      <xdr:rowOff>19050</xdr:rowOff>
    </xdr:to>
    <xdr:cxnSp macro="">
      <xdr:nvCxnSpPr>
        <xdr:cNvPr id="895" name="Прямая соединительная линия 894"/>
        <xdr:cNvCxnSpPr/>
      </xdr:nvCxnSpPr>
      <xdr:spPr>
        <a:xfrm rot="16200000" flipH="1">
          <a:off x="17421225" y="13887450"/>
          <a:ext cx="19050" cy="381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rgb="FFFFC000"/>
    <pageSetUpPr fitToPage="1"/>
  </sheetPr>
  <dimension ref="A1:EW87"/>
  <sheetViews>
    <sheetView tabSelected="1" topLeftCell="E40" zoomScale="30" zoomScaleNormal="30" zoomScaleSheetLayoutView="25" workbookViewId="0">
      <selection activeCell="BU10" sqref="BU10:BU11"/>
    </sheetView>
  </sheetViews>
  <sheetFormatPr defaultColWidth="9.140625" defaultRowHeight="16.5" customHeight="1" x14ac:dyDescent="0.45"/>
  <cols>
    <col min="1" max="1" width="9.140625" style="3" customWidth="1"/>
    <col min="2" max="2" width="14.85546875" style="3" customWidth="1"/>
    <col min="3" max="3" width="9.140625" style="3"/>
    <col min="4" max="4" width="22" style="1" customWidth="1"/>
    <col min="5" max="5" width="59.5703125" style="1" customWidth="1"/>
    <col min="6" max="6" width="10.140625" style="1" customWidth="1"/>
    <col min="7" max="7" width="65.28515625" style="1" customWidth="1"/>
    <col min="8" max="8" width="11.5703125" style="15" customWidth="1"/>
    <col min="9" max="9" width="3.7109375" style="2" hidden="1" customWidth="1"/>
    <col min="10" max="14" width="4" style="2" hidden="1" customWidth="1"/>
    <col min="15" max="15" width="60.7109375" style="2" customWidth="1"/>
    <col min="16" max="16" width="10.85546875" style="2" customWidth="1"/>
    <col min="17" max="17" width="61.85546875" style="1" customWidth="1"/>
    <col min="18" max="18" width="10.5703125" style="14" customWidth="1"/>
    <col min="19" max="36" width="4" style="2" hidden="1" customWidth="1"/>
    <col min="37" max="37" width="64.42578125" style="1" customWidth="1"/>
    <col min="38" max="38" width="11" style="14" customWidth="1"/>
    <col min="39" max="56" width="4" style="2" hidden="1" customWidth="1"/>
    <col min="57" max="57" width="77.28515625" style="1" customWidth="1"/>
    <col min="58" max="58" width="11" style="14" customWidth="1"/>
    <col min="59" max="63" width="4" style="2" hidden="1" customWidth="1"/>
    <col min="64" max="64" width="85.5703125" style="1" customWidth="1"/>
    <col min="65" max="65" width="11.140625" style="14" customWidth="1"/>
    <col min="66" max="71" width="4" style="2" hidden="1" customWidth="1"/>
    <col min="72" max="72" width="78.7109375" style="1" customWidth="1"/>
    <col min="73" max="73" width="12.28515625" style="14" customWidth="1"/>
    <col min="74" max="79" width="4" style="2" hidden="1" customWidth="1"/>
    <col min="80" max="80" width="82.5703125" style="1" customWidth="1"/>
    <col min="81" max="81" width="11.5703125" style="14" customWidth="1"/>
    <col min="82" max="87" width="4" style="2" hidden="1" customWidth="1"/>
    <col min="88" max="88" width="77.28515625" style="2" customWidth="1"/>
    <col min="89" max="89" width="10.7109375" style="2" customWidth="1"/>
    <col min="90" max="95" width="4" style="2" hidden="1" customWidth="1"/>
    <col min="96" max="96" width="89" style="2" customWidth="1"/>
    <col min="97" max="97" width="11.42578125" style="2" customWidth="1"/>
    <col min="98" max="98" width="90.7109375" style="1" customWidth="1"/>
    <col min="99" max="99" width="13.42578125" style="14" customWidth="1"/>
    <col min="100" max="105" width="4" style="2" hidden="1" customWidth="1"/>
    <col min="106" max="106" width="74.42578125" style="2" customWidth="1"/>
    <col min="107" max="107" width="12.7109375" style="2" customWidth="1"/>
    <col min="108" max="108" width="71.140625" style="2" customWidth="1"/>
    <col min="109" max="109" width="11.5703125" style="2" customWidth="1"/>
    <col min="110" max="110" width="89.28515625" style="2" customWidth="1"/>
    <col min="111" max="111" width="14.85546875" style="2" customWidth="1"/>
    <col min="112" max="112" width="98.28515625" style="2" customWidth="1"/>
    <col min="113" max="113" width="11.5703125" style="2" customWidth="1"/>
    <col min="114" max="119" width="4" style="2" hidden="1" customWidth="1"/>
    <col min="120" max="120" width="78.42578125" style="1" customWidth="1"/>
    <col min="121" max="121" width="8.7109375" style="14" customWidth="1"/>
    <col min="122" max="139" width="4" style="2" hidden="1" customWidth="1"/>
    <col min="140" max="151" width="4" hidden="1" customWidth="1"/>
    <col min="152" max="16384" width="9.140625" style="1"/>
  </cols>
  <sheetData>
    <row r="1" spans="1:153" customFormat="1" ht="112.5" customHeight="1" x14ac:dyDescent="1.35">
      <c r="A1" s="6"/>
      <c r="B1" s="6"/>
      <c r="C1" s="6"/>
      <c r="D1" s="5"/>
      <c r="E1" s="5"/>
      <c r="F1" s="5"/>
      <c r="G1" s="479" t="s">
        <v>9</v>
      </c>
      <c r="H1" s="479"/>
      <c r="I1" s="479"/>
      <c r="J1" s="479"/>
      <c r="K1" s="479"/>
      <c r="L1" s="479"/>
      <c r="M1" s="479"/>
      <c r="N1" s="479"/>
      <c r="O1" s="479"/>
      <c r="P1" s="479"/>
      <c r="Q1" s="479"/>
      <c r="R1" s="479"/>
      <c r="S1" s="479"/>
      <c r="T1" s="479"/>
      <c r="U1" s="479"/>
      <c r="V1" s="479"/>
      <c r="W1" s="479"/>
      <c r="X1" s="479"/>
      <c r="Y1" s="479"/>
      <c r="Z1" s="479"/>
      <c r="AA1" s="479"/>
      <c r="AB1" s="479"/>
      <c r="AC1" s="479"/>
      <c r="AD1" s="479"/>
      <c r="AE1" s="2"/>
      <c r="AF1" s="2"/>
      <c r="AG1" s="2"/>
      <c r="AH1" s="2"/>
      <c r="AI1" s="2"/>
      <c r="AJ1" s="2"/>
      <c r="AK1" s="476" t="s">
        <v>151</v>
      </c>
      <c r="AL1" s="476"/>
      <c r="AM1" s="476"/>
      <c r="AN1" s="476"/>
      <c r="AO1" s="476"/>
      <c r="AP1" s="476"/>
      <c r="AQ1" s="476"/>
      <c r="AR1" s="476"/>
      <c r="AS1" s="476"/>
      <c r="AT1" s="476"/>
      <c r="AU1" s="476"/>
      <c r="AV1" s="476"/>
      <c r="AW1" s="476"/>
      <c r="AX1" s="476"/>
      <c r="AY1" s="476"/>
      <c r="AZ1" s="476"/>
      <c r="BA1" s="476"/>
      <c r="BB1" s="476"/>
      <c r="BC1" s="476"/>
      <c r="BD1" s="476"/>
      <c r="BE1" s="476"/>
      <c r="BF1" s="476"/>
      <c r="BG1" s="476"/>
      <c r="BH1" s="476"/>
      <c r="BI1" s="476"/>
      <c r="BJ1" s="476"/>
      <c r="BK1" s="476"/>
      <c r="BL1" s="476"/>
      <c r="BM1" s="476"/>
      <c r="BN1" s="476"/>
      <c r="BO1" s="476"/>
      <c r="BP1" s="476"/>
      <c r="BQ1" s="476"/>
      <c r="BR1" s="476"/>
      <c r="BS1" s="476"/>
      <c r="BT1" s="476"/>
      <c r="BU1" s="476"/>
      <c r="BV1" s="476"/>
      <c r="BW1" s="476"/>
      <c r="BX1" s="476"/>
      <c r="BY1" s="476"/>
      <c r="BZ1" s="476"/>
      <c r="CA1" s="476"/>
      <c r="CB1" s="476"/>
      <c r="CC1" s="476"/>
      <c r="CD1" s="476"/>
      <c r="CE1" s="476"/>
      <c r="CF1" s="476"/>
      <c r="CG1" s="476"/>
      <c r="CH1" s="476"/>
      <c r="CI1" s="476"/>
      <c r="CJ1" s="476"/>
      <c r="CK1" s="476"/>
      <c r="CL1" s="476"/>
      <c r="CM1" s="476"/>
      <c r="CN1" s="476"/>
      <c r="CO1" s="476"/>
      <c r="CP1" s="476"/>
      <c r="CQ1" s="476"/>
      <c r="CR1" s="476"/>
      <c r="CS1" s="476"/>
      <c r="CT1" s="476"/>
      <c r="CU1" s="476"/>
      <c r="CV1" s="64"/>
      <c r="CW1" s="64"/>
      <c r="CX1" s="64"/>
      <c r="CY1" s="64"/>
      <c r="CZ1" s="64"/>
      <c r="DA1" s="64"/>
      <c r="DB1" s="93"/>
      <c r="DC1" s="93"/>
      <c r="DD1" s="88"/>
      <c r="DE1" s="88"/>
      <c r="DF1" s="475" t="s">
        <v>152</v>
      </c>
      <c r="DG1" s="475"/>
      <c r="DH1" s="475"/>
      <c r="DI1" s="66"/>
      <c r="DP1" s="479"/>
      <c r="DQ1" s="479"/>
      <c r="DR1" s="479"/>
      <c r="DS1" s="479"/>
      <c r="DT1" s="479"/>
      <c r="DU1" s="479"/>
      <c r="DV1" s="479"/>
      <c r="DW1" s="479"/>
      <c r="DX1" s="479"/>
      <c r="DY1" s="479"/>
      <c r="DZ1" s="479"/>
      <c r="EA1" s="479"/>
      <c r="EB1" s="479"/>
      <c r="EC1" s="479"/>
    </row>
    <row r="2" spans="1:153" customFormat="1" ht="102" customHeight="1" thickBot="1" x14ac:dyDescent="1.65">
      <c r="A2" s="6"/>
      <c r="B2" s="6"/>
      <c r="C2" s="6"/>
      <c r="D2" s="5"/>
      <c r="E2" s="5"/>
      <c r="F2" s="5"/>
      <c r="G2" s="479"/>
      <c r="H2" s="479"/>
      <c r="I2" s="479"/>
      <c r="J2" s="479"/>
      <c r="K2" s="479"/>
      <c r="L2" s="479"/>
      <c r="M2" s="479"/>
      <c r="N2" s="479"/>
      <c r="O2" s="479"/>
      <c r="P2" s="479"/>
      <c r="Q2" s="479"/>
      <c r="R2" s="479"/>
      <c r="S2" s="479"/>
      <c r="T2" s="479"/>
      <c r="U2" s="479"/>
      <c r="V2" s="479"/>
      <c r="W2" s="479"/>
      <c r="X2" s="479"/>
      <c r="Y2" s="479"/>
      <c r="Z2" s="479"/>
      <c r="AA2" s="479"/>
      <c r="AB2" s="479"/>
      <c r="AC2" s="479"/>
      <c r="AD2" s="479"/>
      <c r="AE2" s="2"/>
      <c r="AF2" s="2"/>
      <c r="AG2" s="2"/>
      <c r="AH2" s="2"/>
      <c r="AI2" s="2"/>
      <c r="AJ2" s="2"/>
      <c r="AK2" s="477" t="s">
        <v>20</v>
      </c>
      <c r="AL2" s="477"/>
      <c r="AM2" s="477"/>
      <c r="AN2" s="477"/>
      <c r="AO2" s="477"/>
      <c r="AP2" s="477"/>
      <c r="AQ2" s="477"/>
      <c r="AR2" s="477"/>
      <c r="AS2" s="477"/>
      <c r="AT2" s="477"/>
      <c r="AU2" s="477"/>
      <c r="AV2" s="477"/>
      <c r="AW2" s="477"/>
      <c r="AX2" s="477"/>
      <c r="AY2" s="477"/>
      <c r="AZ2" s="477"/>
      <c r="BA2" s="477"/>
      <c r="BB2" s="477"/>
      <c r="BC2" s="477"/>
      <c r="BD2" s="477"/>
      <c r="BE2" s="477"/>
      <c r="BF2" s="477"/>
      <c r="BG2" s="477"/>
      <c r="BH2" s="477"/>
      <c r="BI2" s="477"/>
      <c r="BJ2" s="477"/>
      <c r="BK2" s="477"/>
      <c r="BL2" s="477"/>
      <c r="BM2" s="477"/>
      <c r="BN2" s="477"/>
      <c r="BO2" s="477"/>
      <c r="BP2" s="477"/>
      <c r="BQ2" s="477"/>
      <c r="BR2" s="477"/>
      <c r="BS2" s="477"/>
      <c r="BT2" s="477"/>
      <c r="BU2" s="477"/>
      <c r="BV2" s="477"/>
      <c r="BW2" s="477"/>
      <c r="BX2" s="477"/>
      <c r="BY2" s="477"/>
      <c r="BZ2" s="477"/>
      <c r="CA2" s="477"/>
      <c r="CB2" s="477"/>
      <c r="CC2" s="477"/>
      <c r="CD2" s="477"/>
      <c r="CE2" s="477"/>
      <c r="CF2" s="477"/>
      <c r="CG2" s="477"/>
      <c r="CH2" s="477"/>
      <c r="CI2" s="477"/>
      <c r="CJ2" s="477"/>
      <c r="CK2" s="477"/>
      <c r="CL2" s="477"/>
      <c r="CM2" s="477"/>
      <c r="CN2" s="477"/>
      <c r="CO2" s="477"/>
      <c r="CP2" s="477"/>
      <c r="CQ2" s="477"/>
      <c r="CR2" s="477"/>
      <c r="CS2" s="477"/>
      <c r="CT2" s="477"/>
      <c r="CU2" s="477"/>
      <c r="CV2" s="65"/>
      <c r="CW2" s="65"/>
      <c r="CX2" s="65"/>
      <c r="CY2" s="65"/>
      <c r="CZ2" s="65"/>
      <c r="DA2" s="65"/>
      <c r="DB2" s="94"/>
      <c r="DC2" s="94"/>
      <c r="DD2" s="89"/>
      <c r="DE2" s="89"/>
      <c r="DF2" s="475"/>
      <c r="DG2" s="475"/>
      <c r="DH2" s="475"/>
      <c r="DI2" s="66"/>
      <c r="DP2" s="479"/>
      <c r="DQ2" s="479"/>
      <c r="DR2" s="479"/>
      <c r="DS2" s="479"/>
      <c r="DT2" s="479"/>
      <c r="DU2" s="479"/>
      <c r="DV2" s="479"/>
      <c r="DW2" s="479"/>
      <c r="DX2" s="479"/>
      <c r="DY2" s="479"/>
      <c r="DZ2" s="479"/>
      <c r="EA2" s="479"/>
      <c r="EB2" s="479"/>
      <c r="EC2" s="479"/>
    </row>
    <row r="3" spans="1:153" ht="16.5" hidden="1" customHeight="1" x14ac:dyDescent="0.6">
      <c r="A3" s="7"/>
      <c r="B3" s="7"/>
      <c r="C3" s="7"/>
      <c r="D3" s="12"/>
      <c r="E3" s="12"/>
      <c r="F3" s="12"/>
    </row>
    <row r="4" spans="1:153" ht="123" customHeight="1" thickBot="1" x14ac:dyDescent="0.65">
      <c r="A4" s="23"/>
      <c r="B4" s="24"/>
      <c r="C4" s="24"/>
      <c r="D4" s="25"/>
      <c r="E4" s="499" t="s">
        <v>10</v>
      </c>
      <c r="F4" s="500"/>
      <c r="G4" s="500"/>
      <c r="H4" s="500"/>
      <c r="I4" s="500"/>
      <c r="J4" s="500"/>
      <c r="K4" s="500"/>
      <c r="L4" s="500"/>
      <c r="M4" s="500"/>
      <c r="N4" s="500"/>
      <c r="O4" s="500"/>
      <c r="P4" s="500"/>
      <c r="Q4" s="500"/>
      <c r="R4" s="500"/>
      <c r="S4" s="500"/>
      <c r="T4" s="500"/>
      <c r="U4" s="500"/>
      <c r="V4" s="500"/>
      <c r="W4" s="500"/>
      <c r="X4" s="500"/>
      <c r="Y4" s="500"/>
      <c r="Z4" s="500"/>
      <c r="AA4" s="500"/>
      <c r="AB4" s="500"/>
      <c r="AC4" s="500"/>
      <c r="AD4" s="500"/>
      <c r="AE4" s="500"/>
      <c r="AF4" s="500"/>
      <c r="AG4" s="500"/>
      <c r="AH4" s="500"/>
      <c r="AI4" s="500"/>
      <c r="AJ4" s="500"/>
      <c r="AK4" s="500"/>
      <c r="AL4" s="500"/>
      <c r="AM4" s="500"/>
      <c r="AN4" s="500"/>
      <c r="AO4" s="500"/>
      <c r="AP4" s="500"/>
      <c r="AQ4" s="500"/>
      <c r="AR4" s="500"/>
      <c r="AS4" s="500"/>
      <c r="AT4" s="500"/>
      <c r="AU4" s="500"/>
      <c r="AV4" s="500"/>
      <c r="AW4" s="500"/>
      <c r="AX4" s="500"/>
      <c r="AY4" s="500"/>
      <c r="AZ4" s="500"/>
      <c r="BA4" s="500"/>
      <c r="BB4" s="500"/>
      <c r="BC4" s="500"/>
      <c r="BD4" s="500"/>
      <c r="BE4" s="500"/>
      <c r="BF4" s="500"/>
      <c r="BG4" s="500"/>
      <c r="BH4" s="500"/>
      <c r="BI4" s="500"/>
      <c r="BJ4" s="500"/>
      <c r="BK4" s="500"/>
      <c r="BL4" s="500"/>
      <c r="BM4" s="500"/>
      <c r="BN4" s="500"/>
      <c r="BO4" s="500"/>
      <c r="BP4" s="500"/>
      <c r="BQ4" s="500"/>
      <c r="BR4" s="500"/>
      <c r="BS4" s="500"/>
      <c r="BT4" s="500"/>
      <c r="BU4" s="500"/>
      <c r="BV4" s="500"/>
      <c r="BW4" s="500"/>
      <c r="BX4" s="500"/>
      <c r="BY4" s="500"/>
      <c r="BZ4" s="500"/>
      <c r="CA4" s="500"/>
      <c r="CB4" s="500"/>
      <c r="CC4" s="500"/>
      <c r="CD4" s="500"/>
      <c r="CE4" s="500"/>
      <c r="CF4" s="500"/>
      <c r="CG4" s="500"/>
      <c r="CH4" s="500"/>
      <c r="CI4" s="500"/>
      <c r="CJ4" s="500"/>
      <c r="CK4" s="500"/>
      <c r="CL4" s="500"/>
      <c r="CM4" s="500"/>
      <c r="CN4" s="500"/>
      <c r="CO4" s="500"/>
      <c r="CP4" s="500"/>
      <c r="CQ4" s="500"/>
      <c r="CR4" s="500"/>
      <c r="CS4" s="500"/>
      <c r="CT4" s="500"/>
      <c r="CU4" s="500"/>
      <c r="CV4" s="500"/>
      <c r="CW4" s="500"/>
      <c r="CX4" s="500"/>
      <c r="CY4" s="500"/>
      <c r="CZ4" s="500"/>
      <c r="DA4" s="500"/>
      <c r="DB4" s="500"/>
      <c r="DC4" s="500"/>
      <c r="DD4" s="500"/>
      <c r="DE4" s="500"/>
      <c r="DF4" s="500"/>
      <c r="DG4" s="91"/>
      <c r="DH4" s="268" t="s">
        <v>16</v>
      </c>
      <c r="DI4" s="275"/>
      <c r="DJ4" s="55"/>
      <c r="DK4" s="55"/>
      <c r="DL4" s="55"/>
      <c r="DM4" s="55"/>
      <c r="DN4" s="55"/>
      <c r="DO4" s="55"/>
      <c r="DP4" s="62"/>
      <c r="DQ4" s="62"/>
      <c r="DR4" s="22"/>
      <c r="DS4" s="22"/>
      <c r="DT4" s="22"/>
      <c r="DU4" s="22"/>
      <c r="DV4" s="22"/>
      <c r="DW4" s="22"/>
      <c r="DX4" s="498"/>
      <c r="DY4" s="498"/>
      <c r="DZ4" s="498"/>
      <c r="EA4" s="498"/>
      <c r="EB4" s="498"/>
      <c r="EC4" s="498"/>
      <c r="ED4" s="59"/>
      <c r="EE4" s="59"/>
      <c r="EF4" s="59"/>
      <c r="EG4" s="59"/>
      <c r="EH4" s="59"/>
      <c r="EI4" s="59"/>
      <c r="EJ4" s="60"/>
      <c r="EK4" s="60"/>
      <c r="EL4" s="60"/>
      <c r="EM4" s="60"/>
      <c r="EN4" s="60"/>
      <c r="EO4" s="60"/>
      <c r="EP4" s="60"/>
      <c r="EQ4" s="60"/>
      <c r="ER4" s="60"/>
      <c r="ES4" s="60"/>
      <c r="ET4" s="60"/>
      <c r="EU4" s="60"/>
      <c r="EV4" s="61"/>
      <c r="EW4" s="61"/>
    </row>
    <row r="5" spans="1:153" s="20" customFormat="1" ht="56.25" thickBot="1" x14ac:dyDescent="1.1000000000000001">
      <c r="A5" s="19"/>
      <c r="B5" s="21"/>
      <c r="C5" s="21"/>
      <c r="D5" s="13"/>
      <c r="E5" s="472" t="s">
        <v>2</v>
      </c>
      <c r="F5" s="472"/>
      <c r="G5" s="472" t="s">
        <v>3</v>
      </c>
      <c r="H5" s="472"/>
      <c r="I5" s="472"/>
      <c r="J5" s="472"/>
      <c r="K5" s="472"/>
      <c r="L5" s="472"/>
      <c r="M5" s="472"/>
      <c r="N5" s="472"/>
      <c r="O5" s="472" t="s">
        <v>11</v>
      </c>
      <c r="P5" s="472"/>
      <c r="Q5" s="472" t="s">
        <v>31</v>
      </c>
      <c r="R5" s="472"/>
      <c r="S5" s="472"/>
      <c r="T5" s="472"/>
      <c r="U5" s="472"/>
      <c r="V5" s="472"/>
      <c r="W5" s="472"/>
      <c r="X5" s="472"/>
      <c r="Y5" s="472"/>
      <c r="Z5" s="472"/>
      <c r="AA5" s="472"/>
      <c r="AB5" s="472"/>
      <c r="AC5" s="472"/>
      <c r="AD5" s="472"/>
      <c r="AE5" s="472"/>
      <c r="AF5" s="472"/>
      <c r="AG5" s="472"/>
      <c r="AH5" s="472"/>
      <c r="AI5" s="472"/>
      <c r="AJ5" s="472"/>
      <c r="AK5" s="472" t="s">
        <v>12</v>
      </c>
      <c r="AL5" s="472"/>
      <c r="AM5" s="472"/>
      <c r="AN5" s="472"/>
      <c r="AO5" s="472"/>
      <c r="AP5" s="472"/>
      <c r="AQ5" s="472"/>
      <c r="AR5" s="472"/>
      <c r="AS5" s="472"/>
      <c r="AT5" s="472"/>
      <c r="AU5" s="472"/>
      <c r="AV5" s="472"/>
      <c r="AW5" s="472"/>
      <c r="AX5" s="472"/>
      <c r="AY5" s="48"/>
      <c r="AZ5" s="48"/>
      <c r="BA5" s="48"/>
      <c r="BB5" s="48"/>
      <c r="BC5" s="48"/>
      <c r="BD5" s="48"/>
      <c r="BE5" s="472" t="s">
        <v>4</v>
      </c>
      <c r="BF5" s="472"/>
      <c r="BG5" s="48"/>
      <c r="BH5" s="48"/>
      <c r="BI5" s="48"/>
      <c r="BJ5" s="48"/>
      <c r="BK5" s="48"/>
      <c r="BL5" s="472" t="s">
        <v>5</v>
      </c>
      <c r="BM5" s="472"/>
      <c r="BN5" s="48"/>
      <c r="BO5" s="48"/>
      <c r="BP5" s="48"/>
      <c r="BQ5" s="48"/>
      <c r="BR5" s="48"/>
      <c r="BS5" s="48"/>
      <c r="BT5" s="472" t="s">
        <v>15</v>
      </c>
      <c r="BU5" s="472"/>
      <c r="BV5" s="54"/>
      <c r="BW5" s="54"/>
      <c r="BX5" s="54"/>
      <c r="BY5" s="54"/>
      <c r="BZ5" s="54"/>
      <c r="CA5" s="54"/>
      <c r="CB5" s="63" t="s">
        <v>14</v>
      </c>
      <c r="CC5" s="49"/>
      <c r="CD5" s="480"/>
      <c r="CE5" s="472"/>
      <c r="CF5" s="472"/>
      <c r="CG5" s="472"/>
      <c r="CH5" s="472"/>
      <c r="CI5" s="472"/>
      <c r="CJ5" s="68" t="s">
        <v>6</v>
      </c>
      <c r="CK5" s="68"/>
      <c r="CL5" s="478"/>
      <c r="CM5" s="478"/>
      <c r="CN5" s="478"/>
      <c r="CO5" s="478"/>
      <c r="CP5" s="478"/>
      <c r="CQ5" s="478"/>
      <c r="CR5" s="69" t="s">
        <v>8</v>
      </c>
      <c r="CS5" s="69"/>
      <c r="CT5" s="478" t="s">
        <v>32</v>
      </c>
      <c r="CU5" s="478"/>
      <c r="CV5" s="478"/>
      <c r="CW5" s="478"/>
      <c r="CX5" s="478"/>
      <c r="CY5" s="478"/>
      <c r="CZ5" s="478"/>
      <c r="DA5" s="496"/>
      <c r="DB5" s="478" t="s">
        <v>60</v>
      </c>
      <c r="DC5" s="478"/>
      <c r="DD5" s="90" t="s">
        <v>7</v>
      </c>
      <c r="DE5" s="90"/>
      <c r="DF5" s="67" t="s">
        <v>80</v>
      </c>
      <c r="DG5" s="67"/>
      <c r="DH5" s="251" t="s">
        <v>13</v>
      </c>
      <c r="DI5" s="250"/>
      <c r="DJ5" s="497"/>
      <c r="DK5" s="478"/>
      <c r="DL5" s="478"/>
      <c r="DM5" s="478"/>
      <c r="DN5" s="478"/>
      <c r="DO5" s="496"/>
      <c r="DP5" s="494"/>
      <c r="DQ5" s="495"/>
      <c r="DR5" s="495"/>
      <c r="DS5" s="495"/>
      <c r="DT5" s="495"/>
      <c r="DU5" s="495"/>
      <c r="DV5" s="495"/>
      <c r="DW5" s="495"/>
      <c r="DX5" s="495"/>
      <c r="DY5" s="495"/>
      <c r="DZ5" s="495"/>
      <c r="EA5" s="495"/>
      <c r="EB5" s="495"/>
      <c r="EC5" s="495"/>
      <c r="ED5" s="495"/>
      <c r="EE5" s="495"/>
      <c r="EF5" s="495"/>
      <c r="EG5" s="495"/>
      <c r="EH5" s="495"/>
      <c r="EI5" s="495"/>
      <c r="EJ5" s="495"/>
      <c r="EK5" s="495"/>
      <c r="EL5" s="495"/>
      <c r="EM5" s="495"/>
      <c r="EN5" s="495"/>
      <c r="EO5" s="495"/>
      <c r="EP5" s="495"/>
      <c r="EQ5" s="495"/>
      <c r="ER5" s="495"/>
      <c r="ES5" s="495"/>
      <c r="ET5" s="495"/>
      <c r="EU5" s="495"/>
      <c r="EV5" s="495"/>
    </row>
    <row r="6" spans="1:153" s="6" customFormat="1" ht="3.75" customHeight="1" x14ac:dyDescent="1.55">
      <c r="A6" s="26"/>
      <c r="B6" s="26"/>
      <c r="C6" s="26"/>
      <c r="D6" s="27"/>
      <c r="E6" s="27"/>
      <c r="F6" s="27"/>
      <c r="G6" s="28"/>
      <c r="H6" s="29"/>
      <c r="I6" s="30"/>
      <c r="J6" s="30"/>
      <c r="K6" s="30"/>
      <c r="L6" s="30"/>
      <c r="M6" s="30"/>
      <c r="N6" s="30"/>
      <c r="O6" s="31"/>
      <c r="P6" s="31"/>
      <c r="Q6" s="31"/>
      <c r="R6" s="31"/>
      <c r="S6" s="30"/>
      <c r="T6" s="30"/>
      <c r="U6" s="30"/>
      <c r="V6" s="30"/>
      <c r="W6" s="30"/>
      <c r="X6" s="30"/>
      <c r="Y6" s="32"/>
      <c r="Z6" s="32"/>
      <c r="AA6" s="32"/>
      <c r="AB6" s="32"/>
      <c r="AC6" s="32"/>
      <c r="AD6" s="32"/>
      <c r="AE6" s="32"/>
      <c r="AF6" s="32"/>
      <c r="AG6" s="32"/>
      <c r="AH6" s="32"/>
      <c r="AI6" s="32"/>
      <c r="AJ6" s="32"/>
      <c r="AK6" s="31"/>
      <c r="AL6" s="31"/>
      <c r="AM6" s="32"/>
      <c r="AN6" s="32"/>
      <c r="AO6" s="32"/>
      <c r="AP6" s="32"/>
      <c r="AQ6" s="32"/>
      <c r="AR6" s="32"/>
      <c r="AS6" s="32"/>
      <c r="AT6" s="32"/>
      <c r="AU6" s="32"/>
      <c r="AV6" s="32"/>
      <c r="AW6" s="32"/>
      <c r="AX6" s="32"/>
      <c r="AY6" s="32"/>
      <c r="AZ6" s="32"/>
      <c r="BA6" s="32"/>
      <c r="BB6" s="32"/>
      <c r="BC6" s="32"/>
      <c r="BD6" s="32"/>
      <c r="BE6" s="31"/>
      <c r="BF6" s="31"/>
      <c r="BG6" s="32"/>
      <c r="BH6" s="32"/>
      <c r="BI6" s="32"/>
      <c r="BJ6" s="32"/>
      <c r="BK6" s="32"/>
      <c r="BL6" s="31"/>
      <c r="BM6" s="31"/>
      <c r="BN6" s="32"/>
      <c r="BO6" s="32"/>
      <c r="BP6" s="32"/>
      <c r="BQ6" s="32"/>
      <c r="BR6" s="32"/>
      <c r="BS6" s="32"/>
      <c r="BT6" s="31"/>
      <c r="BU6" s="31"/>
      <c r="BV6" s="32"/>
      <c r="BW6" s="32"/>
      <c r="BX6" s="32"/>
      <c r="BY6" s="32"/>
      <c r="BZ6" s="32"/>
      <c r="CA6" s="32"/>
      <c r="CB6" s="28"/>
      <c r="CC6" s="29"/>
      <c r="CD6" s="32"/>
      <c r="CE6" s="32"/>
      <c r="CF6" s="32"/>
      <c r="CG6" s="32"/>
      <c r="CH6" s="32"/>
      <c r="CI6" s="32"/>
      <c r="CJ6" s="32"/>
      <c r="CK6" s="32"/>
      <c r="CL6" s="32"/>
      <c r="CM6" s="32"/>
      <c r="CN6" s="32"/>
      <c r="CO6" s="32"/>
      <c r="CP6" s="32"/>
      <c r="CQ6" s="32"/>
      <c r="CR6" s="32"/>
      <c r="CS6" s="32"/>
      <c r="CT6" s="28"/>
      <c r="CU6" s="29"/>
      <c r="CV6" s="32"/>
      <c r="CW6" s="32"/>
      <c r="CX6" s="32"/>
      <c r="CY6" s="32"/>
      <c r="CZ6" s="32"/>
      <c r="DA6" s="32"/>
      <c r="DB6" s="32"/>
      <c r="DC6" s="32"/>
      <c r="DD6" s="32"/>
      <c r="DE6" s="32"/>
      <c r="DF6" s="32"/>
      <c r="DG6" s="32"/>
      <c r="DH6" s="269"/>
      <c r="DI6" s="70"/>
      <c r="DJ6" s="32"/>
      <c r="DK6" s="32"/>
      <c r="DL6" s="32"/>
      <c r="DM6" s="32"/>
      <c r="DN6" s="32"/>
      <c r="DO6" s="32"/>
      <c r="DP6" s="494"/>
      <c r="DQ6" s="495"/>
      <c r="DR6" s="495"/>
      <c r="DS6" s="495"/>
      <c r="DT6" s="495"/>
      <c r="DU6" s="495"/>
      <c r="DV6" s="495"/>
      <c r="DW6" s="495"/>
      <c r="DX6" s="495"/>
      <c r="DY6" s="495"/>
      <c r="DZ6" s="495"/>
      <c r="EA6" s="495"/>
      <c r="EB6" s="495"/>
      <c r="EC6" s="495"/>
      <c r="ED6" s="495"/>
      <c r="EE6" s="495"/>
      <c r="EF6" s="495"/>
      <c r="EG6" s="495"/>
      <c r="EH6" s="495"/>
      <c r="EI6" s="495"/>
      <c r="EJ6" s="495"/>
      <c r="EK6" s="495"/>
      <c r="EL6" s="495"/>
      <c r="EM6" s="495"/>
      <c r="EN6" s="495"/>
      <c r="EO6" s="495"/>
      <c r="EP6" s="495"/>
      <c r="EQ6" s="495"/>
      <c r="ER6" s="495"/>
      <c r="ES6" s="495"/>
      <c r="ET6" s="495"/>
      <c r="EU6" s="495"/>
      <c r="EV6" s="495"/>
    </row>
    <row r="7" spans="1:153" s="6" customFormat="1" ht="3.75" customHeight="1" x14ac:dyDescent="1.55">
      <c r="A7" s="26"/>
      <c r="B7" s="26"/>
      <c r="C7" s="26"/>
      <c r="D7" s="27"/>
      <c r="E7" s="27"/>
      <c r="F7" s="27"/>
      <c r="G7" s="28"/>
      <c r="H7" s="29"/>
      <c r="I7" s="30"/>
      <c r="J7" s="30"/>
      <c r="K7" s="30"/>
      <c r="L7" s="30"/>
      <c r="M7" s="30"/>
      <c r="N7" s="30"/>
      <c r="O7" s="31"/>
      <c r="P7" s="31"/>
      <c r="Q7" s="31"/>
      <c r="R7" s="31"/>
      <c r="S7" s="30"/>
      <c r="T7" s="30"/>
      <c r="U7" s="30"/>
      <c r="V7" s="30"/>
      <c r="W7" s="30"/>
      <c r="X7" s="30"/>
      <c r="Y7" s="32"/>
      <c r="Z7" s="32"/>
      <c r="AA7" s="32"/>
      <c r="AB7" s="32"/>
      <c r="AC7" s="32"/>
      <c r="AD7" s="32"/>
      <c r="AE7" s="32"/>
      <c r="AF7" s="32"/>
      <c r="AG7" s="32"/>
      <c r="AH7" s="32"/>
      <c r="AI7" s="32"/>
      <c r="AJ7" s="32"/>
      <c r="AK7" s="31"/>
      <c r="AL7" s="31"/>
      <c r="AM7" s="32"/>
      <c r="AN7" s="32"/>
      <c r="AO7" s="32"/>
      <c r="AP7" s="32"/>
      <c r="AQ7" s="32"/>
      <c r="AR7" s="32"/>
      <c r="AS7" s="32"/>
      <c r="AT7" s="32"/>
      <c r="AU7" s="32"/>
      <c r="AV7" s="32"/>
      <c r="AW7" s="32"/>
      <c r="AX7" s="32"/>
      <c r="AY7" s="32"/>
      <c r="AZ7" s="32"/>
      <c r="BA7" s="32"/>
      <c r="BB7" s="32"/>
      <c r="BC7" s="32"/>
      <c r="BD7" s="32"/>
      <c r="BE7" s="31"/>
      <c r="BF7" s="31"/>
      <c r="BG7" s="32"/>
      <c r="BH7" s="32"/>
      <c r="BI7" s="32"/>
      <c r="BJ7" s="32"/>
      <c r="BK7" s="32"/>
      <c r="BL7" s="31"/>
      <c r="BM7" s="31"/>
      <c r="BN7" s="32"/>
      <c r="BO7" s="32"/>
      <c r="BP7" s="32"/>
      <c r="BQ7" s="32"/>
      <c r="BR7" s="32"/>
      <c r="BS7" s="32"/>
      <c r="BT7" s="31"/>
      <c r="BU7" s="31"/>
      <c r="BV7" s="32"/>
      <c r="BW7" s="32"/>
      <c r="BX7" s="32"/>
      <c r="BY7" s="32"/>
      <c r="BZ7" s="32"/>
      <c r="CA7" s="32"/>
      <c r="CB7" s="28"/>
      <c r="CC7" s="29"/>
      <c r="CD7" s="32"/>
      <c r="CE7" s="32"/>
      <c r="CF7" s="32"/>
      <c r="CG7" s="32"/>
      <c r="CH7" s="32"/>
      <c r="CI7" s="32"/>
      <c r="CJ7" s="32"/>
      <c r="CK7" s="32"/>
      <c r="CL7" s="32"/>
      <c r="CM7" s="32"/>
      <c r="CN7" s="32"/>
      <c r="CO7" s="32"/>
      <c r="CP7" s="32"/>
      <c r="CQ7" s="32"/>
      <c r="CR7" s="32"/>
      <c r="CS7" s="32"/>
      <c r="CT7" s="28"/>
      <c r="CU7" s="29"/>
      <c r="CV7" s="32"/>
      <c r="CW7" s="32"/>
      <c r="CX7" s="32"/>
      <c r="CY7" s="32"/>
      <c r="CZ7" s="32"/>
      <c r="DA7" s="32"/>
      <c r="DB7" s="32"/>
      <c r="DC7" s="32"/>
      <c r="DD7" s="32"/>
      <c r="DE7" s="32"/>
      <c r="DF7" s="32"/>
      <c r="DG7" s="32"/>
      <c r="DH7" s="269"/>
      <c r="DI7" s="70"/>
      <c r="DJ7" s="32"/>
      <c r="DK7" s="32"/>
      <c r="DL7" s="32"/>
      <c r="DM7" s="32"/>
      <c r="DN7" s="32"/>
      <c r="DO7" s="32"/>
      <c r="DP7" s="494"/>
      <c r="DQ7" s="495"/>
      <c r="DR7" s="495"/>
      <c r="DS7" s="495"/>
      <c r="DT7" s="495"/>
      <c r="DU7" s="495"/>
      <c r="DV7" s="495"/>
      <c r="DW7" s="495"/>
      <c r="DX7" s="495"/>
      <c r="DY7" s="495"/>
      <c r="DZ7" s="495"/>
      <c r="EA7" s="495"/>
      <c r="EB7" s="495"/>
      <c r="EC7" s="495"/>
      <c r="ED7" s="495"/>
      <c r="EE7" s="495"/>
      <c r="EF7" s="495"/>
      <c r="EG7" s="495"/>
      <c r="EH7" s="495"/>
      <c r="EI7" s="495"/>
      <c r="EJ7" s="495"/>
      <c r="EK7" s="495"/>
      <c r="EL7" s="495"/>
      <c r="EM7" s="495"/>
      <c r="EN7" s="495"/>
      <c r="EO7" s="495"/>
      <c r="EP7" s="495"/>
      <c r="EQ7" s="495"/>
      <c r="ER7" s="495"/>
      <c r="ES7" s="495"/>
      <c r="ET7" s="495"/>
      <c r="EU7" s="495"/>
      <c r="EV7" s="495"/>
    </row>
    <row r="8" spans="1:153" s="6" customFormat="1" ht="3.75" customHeight="1" x14ac:dyDescent="1.55">
      <c r="A8" s="26"/>
      <c r="B8" s="26"/>
      <c r="C8" s="26"/>
      <c r="D8" s="27"/>
      <c r="E8" s="27"/>
      <c r="F8" s="27"/>
      <c r="G8" s="28"/>
      <c r="H8" s="29"/>
      <c r="I8" s="30"/>
      <c r="J8" s="30"/>
      <c r="K8" s="30"/>
      <c r="L8" s="30"/>
      <c r="M8" s="30"/>
      <c r="N8" s="30"/>
      <c r="O8" s="31"/>
      <c r="P8" s="31"/>
      <c r="Q8" s="31"/>
      <c r="R8" s="31"/>
      <c r="S8" s="30"/>
      <c r="T8" s="30"/>
      <c r="U8" s="30"/>
      <c r="V8" s="30"/>
      <c r="W8" s="30"/>
      <c r="X8" s="30"/>
      <c r="Y8" s="32"/>
      <c r="Z8" s="32"/>
      <c r="AA8" s="32"/>
      <c r="AB8" s="32"/>
      <c r="AC8" s="32"/>
      <c r="AD8" s="32"/>
      <c r="AE8" s="32"/>
      <c r="AF8" s="32"/>
      <c r="AG8" s="32"/>
      <c r="AH8" s="32"/>
      <c r="AI8" s="32"/>
      <c r="AJ8" s="32"/>
      <c r="AK8" s="31"/>
      <c r="AL8" s="31"/>
      <c r="AM8" s="32"/>
      <c r="AN8" s="32"/>
      <c r="AO8" s="32"/>
      <c r="AP8" s="32"/>
      <c r="AQ8" s="32"/>
      <c r="AR8" s="32"/>
      <c r="AS8" s="32"/>
      <c r="AT8" s="32"/>
      <c r="AU8" s="32"/>
      <c r="AV8" s="32"/>
      <c r="AW8" s="32"/>
      <c r="AX8" s="32"/>
      <c r="AY8" s="32"/>
      <c r="AZ8" s="32"/>
      <c r="BA8" s="32"/>
      <c r="BB8" s="32"/>
      <c r="BC8" s="32"/>
      <c r="BD8" s="32"/>
      <c r="BE8" s="31"/>
      <c r="BF8" s="31"/>
      <c r="BG8" s="32"/>
      <c r="BH8" s="32"/>
      <c r="BI8" s="32"/>
      <c r="BJ8" s="32"/>
      <c r="BK8" s="32"/>
      <c r="BL8" s="31"/>
      <c r="BM8" s="31"/>
      <c r="BN8" s="32"/>
      <c r="BO8" s="32"/>
      <c r="BP8" s="32"/>
      <c r="BQ8" s="32"/>
      <c r="BR8" s="32"/>
      <c r="BS8" s="32"/>
      <c r="BT8" s="31"/>
      <c r="BU8" s="31"/>
      <c r="BV8" s="32"/>
      <c r="BW8" s="32"/>
      <c r="BX8" s="32"/>
      <c r="BY8" s="32"/>
      <c r="BZ8" s="32"/>
      <c r="CA8" s="32"/>
      <c r="CB8" s="28"/>
      <c r="CC8" s="29"/>
      <c r="CD8" s="32"/>
      <c r="CE8" s="32"/>
      <c r="CF8" s="32"/>
      <c r="CG8" s="32"/>
      <c r="CH8" s="32"/>
      <c r="CI8" s="32"/>
      <c r="CJ8" s="32"/>
      <c r="CK8" s="32"/>
      <c r="CL8" s="32"/>
      <c r="CM8" s="32"/>
      <c r="CN8" s="32"/>
      <c r="CO8" s="32"/>
      <c r="CP8" s="32"/>
      <c r="CQ8" s="32"/>
      <c r="CR8" s="32"/>
      <c r="CS8" s="32"/>
      <c r="CT8" s="28"/>
      <c r="CU8" s="29"/>
      <c r="CV8" s="32"/>
      <c r="CW8" s="32"/>
      <c r="CX8" s="32"/>
      <c r="CY8" s="32"/>
      <c r="CZ8" s="32"/>
      <c r="DA8" s="32"/>
      <c r="DB8" s="32"/>
      <c r="DC8" s="32"/>
      <c r="DD8" s="32"/>
      <c r="DE8" s="32"/>
      <c r="DF8" s="32"/>
      <c r="DG8" s="32"/>
      <c r="DH8" s="269"/>
      <c r="DI8" s="70"/>
      <c r="DJ8" s="32"/>
      <c r="DK8" s="32"/>
      <c r="DL8" s="32"/>
      <c r="DM8" s="32"/>
      <c r="DN8" s="32"/>
      <c r="DO8" s="32"/>
      <c r="DP8" s="494"/>
      <c r="DQ8" s="495"/>
      <c r="DR8" s="495"/>
      <c r="DS8" s="495"/>
      <c r="DT8" s="495"/>
      <c r="DU8" s="495"/>
      <c r="DV8" s="495"/>
      <c r="DW8" s="495"/>
      <c r="DX8" s="495"/>
      <c r="DY8" s="495"/>
      <c r="DZ8" s="495"/>
      <c r="EA8" s="495"/>
      <c r="EB8" s="495"/>
      <c r="EC8" s="495"/>
      <c r="ED8" s="495"/>
      <c r="EE8" s="495"/>
      <c r="EF8" s="495"/>
      <c r="EG8" s="495"/>
      <c r="EH8" s="495"/>
      <c r="EI8" s="495"/>
      <c r="EJ8" s="495"/>
      <c r="EK8" s="495"/>
      <c r="EL8" s="495"/>
      <c r="EM8" s="495"/>
      <c r="EN8" s="495"/>
      <c r="EO8" s="495"/>
      <c r="EP8" s="495"/>
      <c r="EQ8" s="495"/>
      <c r="ER8" s="495"/>
      <c r="ES8" s="495"/>
      <c r="ET8" s="495"/>
      <c r="EU8" s="495"/>
      <c r="EV8" s="495"/>
    </row>
    <row r="9" spans="1:153" s="6" customFormat="1" ht="11.25" customHeight="1" thickBot="1" x14ac:dyDescent="1.6">
      <c r="A9" s="8"/>
      <c r="B9" s="8"/>
      <c r="C9" s="8"/>
      <c r="D9" s="9"/>
      <c r="E9" s="9"/>
      <c r="F9" s="9"/>
      <c r="G9" s="18"/>
      <c r="H9" s="16"/>
      <c r="I9" s="10"/>
      <c r="J9" s="10"/>
      <c r="K9" s="10"/>
      <c r="L9" s="10"/>
      <c r="M9" s="10"/>
      <c r="N9" s="10"/>
      <c r="O9" s="17"/>
      <c r="P9" s="17"/>
      <c r="Q9" s="17"/>
      <c r="R9" s="17"/>
      <c r="S9" s="10"/>
      <c r="T9" s="10"/>
      <c r="U9" s="10"/>
      <c r="V9" s="10"/>
      <c r="W9" s="10"/>
      <c r="X9" s="10"/>
      <c r="Y9" s="11"/>
      <c r="Z9" s="11"/>
      <c r="AA9" s="11"/>
      <c r="AB9" s="11"/>
      <c r="AC9" s="11"/>
      <c r="AD9" s="11"/>
      <c r="AE9" s="11"/>
      <c r="AF9" s="11"/>
      <c r="AG9" s="11"/>
      <c r="AH9" s="11"/>
      <c r="AI9" s="11"/>
      <c r="AJ9" s="11"/>
      <c r="AK9" s="17"/>
      <c r="AL9" s="17"/>
      <c r="AM9" s="11"/>
      <c r="AN9" s="11"/>
      <c r="AO9" s="11"/>
      <c r="AP9" s="11"/>
      <c r="AQ9" s="11"/>
      <c r="AR9" s="11"/>
      <c r="AS9" s="11"/>
      <c r="AT9" s="11"/>
      <c r="AU9" s="11"/>
      <c r="AV9" s="11"/>
      <c r="AW9" s="11"/>
      <c r="AX9" s="11"/>
      <c r="AY9" s="11"/>
      <c r="AZ9" s="11"/>
      <c r="BA9" s="11"/>
      <c r="BB9" s="11"/>
      <c r="BC9" s="11"/>
      <c r="BD9" s="11"/>
      <c r="BE9" s="17"/>
      <c r="BF9" s="17"/>
      <c r="BG9" s="11"/>
      <c r="BH9" s="11"/>
      <c r="BI9" s="11"/>
      <c r="BJ9" s="11"/>
      <c r="BK9" s="11"/>
      <c r="BL9" s="17"/>
      <c r="BM9" s="17"/>
      <c r="BN9" s="11"/>
      <c r="BO9" s="11"/>
      <c r="BP9" s="11"/>
      <c r="BQ9" s="11"/>
      <c r="BR9" s="11"/>
      <c r="BS9" s="11"/>
      <c r="BT9" s="17"/>
      <c r="BU9" s="17"/>
      <c r="BV9" s="11"/>
      <c r="BW9" s="11"/>
      <c r="BX9" s="11"/>
      <c r="BY9" s="11"/>
      <c r="BZ9" s="11"/>
      <c r="CA9" s="11"/>
      <c r="CB9" s="18"/>
      <c r="CC9" s="16"/>
      <c r="CD9" s="11"/>
      <c r="CE9" s="11"/>
      <c r="CF9" s="11"/>
      <c r="CG9" s="11"/>
      <c r="CH9" s="11"/>
      <c r="CI9" s="11"/>
      <c r="CJ9" s="11"/>
      <c r="CK9" s="11"/>
      <c r="CL9" s="11"/>
      <c r="CM9" s="11"/>
      <c r="CN9" s="11"/>
      <c r="CO9" s="11"/>
      <c r="CP9" s="11"/>
      <c r="CQ9" s="11"/>
      <c r="CR9" s="11"/>
      <c r="CS9" s="11"/>
      <c r="CT9" s="18"/>
      <c r="CU9" s="16"/>
      <c r="CV9" s="11"/>
      <c r="CW9" s="11"/>
      <c r="CX9" s="11"/>
      <c r="CY9" s="11"/>
      <c r="CZ9" s="11"/>
      <c r="DA9" s="11"/>
      <c r="DB9" s="11"/>
      <c r="DC9" s="11"/>
      <c r="DD9" s="11"/>
      <c r="DE9" s="11"/>
      <c r="DF9" s="11"/>
      <c r="DG9" s="11"/>
      <c r="DH9" s="270"/>
      <c r="DI9" s="71"/>
      <c r="DJ9" s="11"/>
      <c r="DK9" s="11"/>
      <c r="DL9" s="11"/>
      <c r="DM9" s="11"/>
      <c r="DN9" s="11"/>
      <c r="DO9" s="11"/>
      <c r="DP9" s="494"/>
      <c r="DQ9" s="495"/>
      <c r="DR9" s="495"/>
      <c r="DS9" s="495"/>
      <c r="DT9" s="495"/>
      <c r="DU9" s="495"/>
      <c r="DV9" s="495"/>
      <c r="DW9" s="495"/>
      <c r="DX9" s="495"/>
      <c r="DY9" s="495"/>
      <c r="DZ9" s="495"/>
      <c r="EA9" s="495"/>
      <c r="EB9" s="495"/>
      <c r="EC9" s="495"/>
      <c r="ED9" s="495"/>
      <c r="EE9" s="495"/>
      <c r="EF9" s="495"/>
      <c r="EG9" s="495"/>
      <c r="EH9" s="495"/>
      <c r="EI9" s="495"/>
      <c r="EJ9" s="495"/>
      <c r="EK9" s="495"/>
      <c r="EL9" s="495"/>
      <c r="EM9" s="495"/>
      <c r="EN9" s="495"/>
      <c r="EO9" s="495"/>
      <c r="EP9" s="495"/>
      <c r="EQ9" s="495"/>
      <c r="ER9" s="495"/>
      <c r="ES9" s="495"/>
      <c r="ET9" s="495"/>
      <c r="EU9" s="495"/>
      <c r="EV9" s="495"/>
    </row>
    <row r="10" spans="1:153" s="4" customFormat="1" ht="159.75" customHeight="1" thickBot="1" x14ac:dyDescent="0.25">
      <c r="A10" s="485" t="s">
        <v>19</v>
      </c>
      <c r="B10" s="161" t="s">
        <v>21</v>
      </c>
      <c r="C10" s="483">
        <v>1</v>
      </c>
      <c r="D10" s="159" t="s">
        <v>104</v>
      </c>
      <c r="E10" s="108" t="s">
        <v>397</v>
      </c>
      <c r="F10" s="361" t="s">
        <v>400</v>
      </c>
      <c r="G10" s="436" t="s">
        <v>405</v>
      </c>
      <c r="H10" s="436" t="s">
        <v>239</v>
      </c>
      <c r="I10" s="168"/>
      <c r="J10" s="168"/>
      <c r="K10" s="168"/>
      <c r="L10" s="168"/>
      <c r="M10" s="168"/>
      <c r="N10" s="168"/>
      <c r="O10" s="126" t="s">
        <v>375</v>
      </c>
      <c r="P10" s="361"/>
      <c r="Q10" s="294" t="s">
        <v>36</v>
      </c>
      <c r="R10" s="436">
        <v>313</v>
      </c>
      <c r="S10" s="168"/>
      <c r="T10" s="168"/>
      <c r="U10" s="168"/>
      <c r="V10" s="168"/>
      <c r="W10" s="168"/>
      <c r="X10" s="168"/>
      <c r="Y10" s="168"/>
      <c r="Z10" s="168"/>
      <c r="AA10" s="168"/>
      <c r="AB10" s="168"/>
      <c r="AC10" s="168"/>
      <c r="AD10" s="168"/>
      <c r="AE10" s="168"/>
      <c r="AF10" s="168"/>
      <c r="AG10" s="168"/>
      <c r="AH10" s="168"/>
      <c r="AI10" s="168"/>
      <c r="AJ10" s="168"/>
      <c r="AK10" s="420" t="s">
        <v>255</v>
      </c>
      <c r="AL10" s="420" t="s">
        <v>320</v>
      </c>
      <c r="AM10" s="168"/>
      <c r="AN10" s="168"/>
      <c r="AO10" s="168"/>
      <c r="AP10" s="168"/>
      <c r="AQ10" s="168"/>
      <c r="AR10" s="168"/>
      <c r="AS10" s="168"/>
      <c r="AT10" s="168"/>
      <c r="AU10" s="168"/>
      <c r="AV10" s="168"/>
      <c r="AW10" s="168"/>
      <c r="AX10" s="168"/>
      <c r="AY10" s="106"/>
      <c r="AZ10" s="442"/>
      <c r="BA10" s="106"/>
      <c r="BB10" s="442"/>
      <c r="BC10" s="106"/>
      <c r="BD10" s="442"/>
      <c r="BE10" s="271" t="s">
        <v>464</v>
      </c>
      <c r="BF10" s="402">
        <v>325</v>
      </c>
      <c r="BG10" s="168"/>
      <c r="BH10" s="168"/>
      <c r="BI10" s="168"/>
      <c r="BJ10" s="168"/>
      <c r="BK10" s="168"/>
      <c r="BL10" s="332" t="s">
        <v>289</v>
      </c>
      <c r="BM10" s="287">
        <v>413</v>
      </c>
      <c r="BN10" s="168"/>
      <c r="BO10" s="168"/>
      <c r="BP10" s="168"/>
      <c r="BQ10" s="168"/>
      <c r="BR10" s="168"/>
      <c r="BS10" s="168"/>
      <c r="BT10" s="306" t="s">
        <v>224</v>
      </c>
      <c r="BU10" s="402">
        <v>334</v>
      </c>
      <c r="BV10" s="168"/>
      <c r="BW10" s="168"/>
      <c r="BX10" s="168"/>
      <c r="BY10" s="168"/>
      <c r="BZ10" s="168"/>
      <c r="CA10" s="168"/>
      <c r="CB10" s="299" t="s">
        <v>74</v>
      </c>
      <c r="CC10" s="424">
        <v>225</v>
      </c>
      <c r="CD10" s="168"/>
      <c r="CE10" s="168"/>
      <c r="CF10" s="168"/>
      <c r="CG10" s="168"/>
      <c r="CH10" s="168"/>
      <c r="CI10" s="168"/>
      <c r="CJ10" s="433" t="s">
        <v>205</v>
      </c>
      <c r="CK10" s="420" t="s">
        <v>453</v>
      </c>
      <c r="CL10" s="168"/>
      <c r="CM10" s="168"/>
      <c r="CN10" s="168"/>
      <c r="CO10" s="168"/>
      <c r="CP10" s="168"/>
      <c r="CQ10" s="168"/>
      <c r="CR10" s="420"/>
      <c r="CS10" s="420"/>
      <c r="CT10" s="287" t="s">
        <v>126</v>
      </c>
      <c r="CU10" s="420">
        <v>250</v>
      </c>
      <c r="CV10" s="106"/>
      <c r="CW10" s="107"/>
      <c r="CX10" s="106"/>
      <c r="CY10" s="107"/>
      <c r="CZ10" s="106"/>
      <c r="DA10" s="116"/>
      <c r="DB10" s="395" t="s">
        <v>170</v>
      </c>
      <c r="DC10" s="418">
        <v>309</v>
      </c>
      <c r="DD10" s="134" t="s">
        <v>176</v>
      </c>
      <c r="DE10" s="287" t="s">
        <v>177</v>
      </c>
      <c r="DF10" s="420"/>
      <c r="DG10" s="430"/>
      <c r="DH10" s="304" t="s">
        <v>153</v>
      </c>
      <c r="DI10" s="290">
        <v>322</v>
      </c>
      <c r="DJ10" s="56"/>
      <c r="DK10" s="40"/>
      <c r="DL10" s="42"/>
      <c r="DM10" s="40"/>
      <c r="DN10" s="42"/>
      <c r="DO10" s="43"/>
      <c r="DP10" s="494"/>
      <c r="DQ10" s="495"/>
      <c r="DR10" s="495"/>
      <c r="DS10" s="495"/>
      <c r="DT10" s="495"/>
      <c r="DU10" s="495"/>
      <c r="DV10" s="495"/>
      <c r="DW10" s="495"/>
      <c r="DX10" s="495"/>
      <c r="DY10" s="495"/>
      <c r="DZ10" s="495"/>
      <c r="EA10" s="495"/>
      <c r="EB10" s="495"/>
      <c r="EC10" s="495"/>
      <c r="ED10" s="495"/>
      <c r="EE10" s="495"/>
      <c r="EF10" s="495"/>
      <c r="EG10" s="495"/>
      <c r="EH10" s="495"/>
      <c r="EI10" s="495"/>
      <c r="EJ10" s="495"/>
      <c r="EK10" s="495"/>
      <c r="EL10" s="495"/>
      <c r="EM10" s="495"/>
      <c r="EN10" s="495"/>
      <c r="EO10" s="495"/>
      <c r="EP10" s="495"/>
      <c r="EQ10" s="495"/>
      <c r="ER10" s="495"/>
      <c r="ES10" s="495"/>
      <c r="ET10" s="495"/>
      <c r="EU10" s="495"/>
      <c r="EV10" s="495"/>
    </row>
    <row r="11" spans="1:153" s="2" customFormat="1" ht="145.5" customHeight="1" thickBot="1" x14ac:dyDescent="0.45">
      <c r="A11" s="486"/>
      <c r="B11" s="162" t="s">
        <v>22</v>
      </c>
      <c r="C11" s="484"/>
      <c r="D11" s="160" t="s">
        <v>105</v>
      </c>
      <c r="E11" s="311" t="s">
        <v>396</v>
      </c>
      <c r="F11" s="362">
        <v>41</v>
      </c>
      <c r="G11" s="437"/>
      <c r="H11" s="437"/>
      <c r="I11" s="169"/>
      <c r="J11" s="169"/>
      <c r="K11" s="169"/>
      <c r="L11" s="169"/>
      <c r="M11" s="169"/>
      <c r="N11" s="169"/>
      <c r="O11" s="381" t="s">
        <v>408</v>
      </c>
      <c r="P11" s="362">
        <v>245</v>
      </c>
      <c r="Q11" s="171" t="s">
        <v>141</v>
      </c>
      <c r="R11" s="437"/>
      <c r="S11" s="169"/>
      <c r="T11" s="169"/>
      <c r="U11" s="169"/>
      <c r="V11" s="169"/>
      <c r="W11" s="169"/>
      <c r="X11" s="169"/>
      <c r="Y11" s="172"/>
      <c r="Z11" s="173"/>
      <c r="AA11" s="172"/>
      <c r="AB11" s="173"/>
      <c r="AC11" s="172"/>
      <c r="AD11" s="173"/>
      <c r="AE11" s="172"/>
      <c r="AF11" s="173"/>
      <c r="AG11" s="172"/>
      <c r="AH11" s="173"/>
      <c r="AI11" s="172"/>
      <c r="AJ11" s="173"/>
      <c r="AK11" s="421"/>
      <c r="AL11" s="421"/>
      <c r="AM11" s="172"/>
      <c r="AN11" s="173"/>
      <c r="AO11" s="172"/>
      <c r="AP11" s="173"/>
      <c r="AQ11" s="172"/>
      <c r="AR11" s="173"/>
      <c r="AS11" s="172"/>
      <c r="AT11" s="173"/>
      <c r="AU11" s="172"/>
      <c r="AV11" s="173"/>
      <c r="AW11" s="172"/>
      <c r="AX11" s="173"/>
      <c r="AY11" s="174"/>
      <c r="AZ11" s="443"/>
      <c r="BA11" s="174"/>
      <c r="BB11" s="443"/>
      <c r="BC11" s="174"/>
      <c r="BD11" s="443"/>
      <c r="BE11" s="505" t="s">
        <v>39</v>
      </c>
      <c r="BF11" s="403"/>
      <c r="BG11" s="176"/>
      <c r="BH11" s="173"/>
      <c r="BI11" s="172"/>
      <c r="BJ11" s="173"/>
      <c r="BK11" s="172"/>
      <c r="BL11" s="333" t="s">
        <v>290</v>
      </c>
      <c r="BM11" s="288"/>
      <c r="BN11" s="172"/>
      <c r="BO11" s="173"/>
      <c r="BP11" s="172"/>
      <c r="BQ11" s="173"/>
      <c r="BR11" s="172"/>
      <c r="BS11" s="175"/>
      <c r="BT11" s="505" t="s">
        <v>150</v>
      </c>
      <c r="BU11" s="403"/>
      <c r="BV11" s="172"/>
      <c r="BW11" s="173"/>
      <c r="BX11" s="172"/>
      <c r="BY11" s="173"/>
      <c r="BZ11" s="172"/>
      <c r="CA11" s="173"/>
      <c r="CB11" s="293" t="s">
        <v>75</v>
      </c>
      <c r="CC11" s="464"/>
      <c r="CD11" s="176"/>
      <c r="CE11" s="173"/>
      <c r="CF11" s="172"/>
      <c r="CG11" s="173"/>
      <c r="CH11" s="172"/>
      <c r="CI11" s="175"/>
      <c r="CJ11" s="421"/>
      <c r="CK11" s="421"/>
      <c r="CL11" s="176"/>
      <c r="CM11" s="173"/>
      <c r="CN11" s="172"/>
      <c r="CO11" s="173"/>
      <c r="CP11" s="172"/>
      <c r="CQ11" s="175"/>
      <c r="CR11" s="421"/>
      <c r="CS11" s="421"/>
      <c r="CT11" s="293" t="s">
        <v>59</v>
      </c>
      <c r="CU11" s="421"/>
      <c r="CV11" s="121"/>
      <c r="CW11" s="110"/>
      <c r="CX11" s="121"/>
      <c r="CY11" s="110"/>
      <c r="CZ11" s="121"/>
      <c r="DA11" s="118"/>
      <c r="DB11" s="167" t="s">
        <v>57</v>
      </c>
      <c r="DC11" s="419"/>
      <c r="DD11" s="86" t="s">
        <v>375</v>
      </c>
      <c r="DE11" s="288"/>
      <c r="DF11" s="433"/>
      <c r="DG11" s="421"/>
      <c r="DH11" s="139" t="s">
        <v>154</v>
      </c>
      <c r="DI11" s="283">
        <v>334</v>
      </c>
      <c r="DJ11" s="57"/>
      <c r="DK11" s="41"/>
      <c r="DL11" s="39"/>
      <c r="DM11" s="41"/>
      <c r="DN11" s="39"/>
      <c r="DO11" s="53"/>
      <c r="DP11" s="494"/>
      <c r="DQ11" s="495"/>
      <c r="DR11" s="495"/>
      <c r="DS11" s="495"/>
      <c r="DT11" s="495"/>
      <c r="DU11" s="495"/>
      <c r="DV11" s="495"/>
      <c r="DW11" s="495"/>
      <c r="DX11" s="495"/>
      <c r="DY11" s="495"/>
      <c r="DZ11" s="495"/>
      <c r="EA11" s="495"/>
      <c r="EB11" s="495"/>
      <c r="EC11" s="495"/>
      <c r="ED11" s="495"/>
      <c r="EE11" s="495"/>
      <c r="EF11" s="495"/>
      <c r="EG11" s="495"/>
      <c r="EH11" s="495"/>
      <c r="EI11" s="495"/>
      <c r="EJ11" s="495"/>
      <c r="EK11" s="495"/>
      <c r="EL11" s="495"/>
      <c r="EM11" s="495"/>
      <c r="EN11" s="495"/>
      <c r="EO11" s="495"/>
      <c r="EP11" s="495"/>
      <c r="EQ11" s="495"/>
      <c r="ER11" s="495"/>
      <c r="ES11" s="495"/>
      <c r="ET11" s="495"/>
      <c r="EU11" s="495"/>
      <c r="EV11" s="495"/>
    </row>
    <row r="12" spans="1:153" s="4" customFormat="1" ht="135" customHeight="1" x14ac:dyDescent="0.2">
      <c r="A12" s="486"/>
      <c r="B12" s="161" t="s">
        <v>23</v>
      </c>
      <c r="C12" s="483">
        <v>2</v>
      </c>
      <c r="D12" s="159" t="s">
        <v>106</v>
      </c>
      <c r="E12" s="424" t="s">
        <v>145</v>
      </c>
      <c r="F12" s="424">
        <v>225</v>
      </c>
      <c r="G12" s="436" t="s">
        <v>405</v>
      </c>
      <c r="H12" s="436" t="s">
        <v>239</v>
      </c>
      <c r="I12" s="177"/>
      <c r="J12" s="177"/>
      <c r="K12" s="177"/>
      <c r="L12" s="177"/>
      <c r="M12" s="177"/>
      <c r="N12" s="178"/>
      <c r="O12" s="287" t="s">
        <v>68</v>
      </c>
      <c r="P12" s="448">
        <v>201</v>
      </c>
      <c r="Q12" s="128" t="s">
        <v>76</v>
      </c>
      <c r="R12" s="420">
        <v>243</v>
      </c>
      <c r="S12" s="177"/>
      <c r="T12" s="177"/>
      <c r="U12" s="177"/>
      <c r="V12" s="177"/>
      <c r="W12" s="177"/>
      <c r="X12" s="178"/>
      <c r="Y12" s="177"/>
      <c r="Z12" s="177"/>
      <c r="AA12" s="177"/>
      <c r="AB12" s="177"/>
      <c r="AC12" s="177"/>
      <c r="AD12" s="178"/>
      <c r="AE12" s="177"/>
      <c r="AF12" s="177"/>
      <c r="AG12" s="177"/>
      <c r="AH12" s="177"/>
      <c r="AI12" s="177"/>
      <c r="AJ12" s="178"/>
      <c r="AK12" s="420" t="s">
        <v>325</v>
      </c>
      <c r="AL12" s="420" t="s">
        <v>326</v>
      </c>
      <c r="AM12" s="177"/>
      <c r="AN12" s="177"/>
      <c r="AO12" s="177"/>
      <c r="AP12" s="177"/>
      <c r="AQ12" s="177"/>
      <c r="AR12" s="178"/>
      <c r="AS12" s="177"/>
      <c r="AT12" s="177"/>
      <c r="AU12" s="177"/>
      <c r="AV12" s="177"/>
      <c r="AW12" s="177"/>
      <c r="AX12" s="178"/>
      <c r="AY12" s="106"/>
      <c r="AZ12" s="442"/>
      <c r="BA12" s="106"/>
      <c r="BB12" s="442"/>
      <c r="BC12" s="106"/>
      <c r="BD12" s="442"/>
      <c r="BE12" s="404" t="s">
        <v>36</v>
      </c>
      <c r="BF12" s="402"/>
      <c r="BG12" s="177"/>
      <c r="BH12" s="177"/>
      <c r="BI12" s="177"/>
      <c r="BJ12" s="177"/>
      <c r="BK12" s="177"/>
      <c r="BL12" s="287" t="s">
        <v>263</v>
      </c>
      <c r="BM12" s="420">
        <v>100</v>
      </c>
      <c r="BN12" s="177"/>
      <c r="BO12" s="177"/>
      <c r="BP12" s="177"/>
      <c r="BQ12" s="177"/>
      <c r="BR12" s="177"/>
      <c r="BS12" s="178"/>
      <c r="BT12" s="294" t="s">
        <v>96</v>
      </c>
      <c r="BU12" s="436" t="s">
        <v>114</v>
      </c>
      <c r="BV12" s="177"/>
      <c r="BW12" s="177"/>
      <c r="BX12" s="177"/>
      <c r="BY12" s="177"/>
      <c r="BZ12" s="177"/>
      <c r="CA12" s="178"/>
      <c r="CB12" s="285" t="s">
        <v>51</v>
      </c>
      <c r="CC12" s="420" t="s">
        <v>53</v>
      </c>
      <c r="CD12" s="177"/>
      <c r="CE12" s="177"/>
      <c r="CF12" s="177"/>
      <c r="CG12" s="177"/>
      <c r="CH12" s="177"/>
      <c r="CI12" s="178"/>
      <c r="CJ12" s="433" t="s">
        <v>207</v>
      </c>
      <c r="CK12" s="420" t="s">
        <v>454</v>
      </c>
      <c r="CL12" s="177"/>
      <c r="CM12" s="177"/>
      <c r="CN12" s="177"/>
      <c r="CO12" s="177"/>
      <c r="CP12" s="177"/>
      <c r="CQ12" s="178"/>
      <c r="CR12" s="420" t="s">
        <v>191</v>
      </c>
      <c r="CS12" s="420" t="s">
        <v>64</v>
      </c>
      <c r="CT12" s="420" t="s">
        <v>131</v>
      </c>
      <c r="CU12" s="420">
        <v>250</v>
      </c>
      <c r="CV12" s="106"/>
      <c r="CW12" s="107"/>
      <c r="CX12" s="106"/>
      <c r="CY12" s="107"/>
      <c r="CZ12" s="106"/>
      <c r="DA12" s="116"/>
      <c r="DB12" s="147" t="s">
        <v>100</v>
      </c>
      <c r="DC12" s="104">
        <v>222</v>
      </c>
      <c r="DD12" s="420" t="s">
        <v>178</v>
      </c>
      <c r="DE12" s="386">
        <v>322</v>
      </c>
      <c r="DF12" s="304" t="s">
        <v>421</v>
      </c>
      <c r="DG12" s="387">
        <v>250</v>
      </c>
      <c r="DH12" s="287" t="s">
        <v>155</v>
      </c>
      <c r="DI12" s="433">
        <v>334</v>
      </c>
      <c r="DJ12" s="50"/>
      <c r="DK12" s="47"/>
      <c r="DL12" s="45"/>
      <c r="DM12" s="47"/>
      <c r="DN12" s="46"/>
      <c r="DO12" s="58"/>
      <c r="DP12" s="494"/>
      <c r="DQ12" s="495"/>
      <c r="DR12" s="495"/>
      <c r="DS12" s="495"/>
      <c r="DT12" s="495"/>
      <c r="DU12" s="495"/>
      <c r="DV12" s="495"/>
      <c r="DW12" s="495"/>
      <c r="DX12" s="495"/>
      <c r="DY12" s="495"/>
      <c r="DZ12" s="495"/>
      <c r="EA12" s="495"/>
      <c r="EB12" s="495"/>
      <c r="EC12" s="495"/>
      <c r="ED12" s="495"/>
      <c r="EE12" s="495"/>
      <c r="EF12" s="495"/>
      <c r="EG12" s="495"/>
      <c r="EH12" s="495"/>
      <c r="EI12" s="495"/>
      <c r="EJ12" s="495"/>
      <c r="EK12" s="495"/>
      <c r="EL12" s="495"/>
      <c r="EM12" s="495"/>
      <c r="EN12" s="495"/>
      <c r="EO12" s="495"/>
      <c r="EP12" s="495"/>
      <c r="EQ12" s="495"/>
      <c r="ER12" s="495"/>
      <c r="ES12" s="495"/>
      <c r="ET12" s="495"/>
      <c r="EU12" s="495"/>
      <c r="EV12" s="495"/>
    </row>
    <row r="13" spans="1:153" ht="146.25" customHeight="1" thickBot="1" x14ac:dyDescent="0.45">
      <c r="A13" s="486"/>
      <c r="B13" s="162" t="s">
        <v>24</v>
      </c>
      <c r="C13" s="484"/>
      <c r="D13" s="160" t="s">
        <v>107</v>
      </c>
      <c r="E13" s="425"/>
      <c r="F13" s="425"/>
      <c r="G13" s="437"/>
      <c r="H13" s="437"/>
      <c r="I13" s="169"/>
      <c r="J13" s="169"/>
      <c r="K13" s="169"/>
      <c r="L13" s="169"/>
      <c r="M13" s="169"/>
      <c r="N13" s="169"/>
      <c r="O13" s="293" t="s">
        <v>69</v>
      </c>
      <c r="P13" s="449"/>
      <c r="Q13" s="167" t="s">
        <v>256</v>
      </c>
      <c r="R13" s="421"/>
      <c r="S13" s="169"/>
      <c r="T13" s="169"/>
      <c r="U13" s="169"/>
      <c r="V13" s="169"/>
      <c r="W13" s="169"/>
      <c r="X13" s="169"/>
      <c r="Y13" s="172"/>
      <c r="Z13" s="173"/>
      <c r="AA13" s="172"/>
      <c r="AB13" s="173"/>
      <c r="AC13" s="172"/>
      <c r="AD13" s="173"/>
      <c r="AE13" s="172"/>
      <c r="AF13" s="173"/>
      <c r="AG13" s="172"/>
      <c r="AH13" s="173"/>
      <c r="AI13" s="172"/>
      <c r="AJ13" s="173"/>
      <c r="AK13" s="421"/>
      <c r="AL13" s="421"/>
      <c r="AM13" s="172"/>
      <c r="AN13" s="173"/>
      <c r="AO13" s="172"/>
      <c r="AP13" s="173"/>
      <c r="AQ13" s="172"/>
      <c r="AR13" s="173"/>
      <c r="AS13" s="172"/>
      <c r="AT13" s="173"/>
      <c r="AU13" s="172"/>
      <c r="AV13" s="173"/>
      <c r="AW13" s="172"/>
      <c r="AX13" s="173"/>
      <c r="AY13" s="174"/>
      <c r="AZ13" s="443"/>
      <c r="BA13" s="174"/>
      <c r="BB13" s="443"/>
      <c r="BC13" s="174"/>
      <c r="BD13" s="443"/>
      <c r="BE13" s="167" t="s">
        <v>118</v>
      </c>
      <c r="BF13" s="403" t="s">
        <v>119</v>
      </c>
      <c r="BG13" s="176"/>
      <c r="BH13" s="173"/>
      <c r="BI13" s="172"/>
      <c r="BJ13" s="173"/>
      <c r="BK13" s="172"/>
      <c r="BL13" s="293" t="s">
        <v>34</v>
      </c>
      <c r="BM13" s="421"/>
      <c r="BN13" s="172"/>
      <c r="BO13" s="173"/>
      <c r="BP13" s="172"/>
      <c r="BQ13" s="173"/>
      <c r="BR13" s="172"/>
      <c r="BS13" s="175"/>
      <c r="BT13" s="171" t="s">
        <v>225</v>
      </c>
      <c r="BU13" s="437"/>
      <c r="BV13" s="172"/>
      <c r="BW13" s="173"/>
      <c r="BX13" s="172"/>
      <c r="BY13" s="173"/>
      <c r="BZ13" s="172"/>
      <c r="CA13" s="175"/>
      <c r="CB13" s="167" t="s">
        <v>52</v>
      </c>
      <c r="CC13" s="421"/>
      <c r="CD13" s="176"/>
      <c r="CE13" s="173"/>
      <c r="CF13" s="172"/>
      <c r="CG13" s="173"/>
      <c r="CH13" s="172"/>
      <c r="CI13" s="175"/>
      <c r="CJ13" s="421"/>
      <c r="CK13" s="421"/>
      <c r="CL13" s="176"/>
      <c r="CM13" s="173"/>
      <c r="CN13" s="172"/>
      <c r="CO13" s="173"/>
      <c r="CP13" s="172"/>
      <c r="CQ13" s="173"/>
      <c r="CR13" s="421"/>
      <c r="CS13" s="421"/>
      <c r="CT13" s="421"/>
      <c r="CU13" s="421"/>
      <c r="CV13" s="121"/>
      <c r="CW13" s="110"/>
      <c r="CX13" s="121"/>
      <c r="CY13" s="110"/>
      <c r="CZ13" s="121"/>
      <c r="DA13" s="118"/>
      <c r="DB13" s="246" t="s">
        <v>101</v>
      </c>
      <c r="DC13" s="112">
        <v>210</v>
      </c>
      <c r="DD13" s="421"/>
      <c r="DE13" s="151">
        <v>219</v>
      </c>
      <c r="DF13" s="390" t="s">
        <v>422</v>
      </c>
      <c r="DG13" s="385"/>
      <c r="DH13" s="293" t="s">
        <v>67</v>
      </c>
      <c r="DI13" s="421"/>
      <c r="DJ13" s="57"/>
      <c r="DK13" s="41"/>
      <c r="DL13" s="39"/>
      <c r="DM13" s="41"/>
      <c r="DN13" s="39"/>
      <c r="DO13" s="53"/>
      <c r="DP13" s="494"/>
      <c r="DQ13" s="495"/>
      <c r="DR13" s="495"/>
      <c r="DS13" s="495"/>
      <c r="DT13" s="495"/>
      <c r="DU13" s="495"/>
      <c r="DV13" s="495"/>
      <c r="DW13" s="495"/>
      <c r="DX13" s="495"/>
      <c r="DY13" s="495"/>
      <c r="DZ13" s="495"/>
      <c r="EA13" s="495"/>
      <c r="EB13" s="495"/>
      <c r="EC13" s="495"/>
      <c r="ED13" s="495"/>
      <c r="EE13" s="495"/>
      <c r="EF13" s="495"/>
      <c r="EG13" s="495"/>
      <c r="EH13" s="495"/>
      <c r="EI13" s="495"/>
      <c r="EJ13" s="495"/>
      <c r="EK13" s="495"/>
      <c r="EL13" s="495"/>
      <c r="EM13" s="495"/>
      <c r="EN13" s="495"/>
      <c r="EO13" s="495"/>
      <c r="EP13" s="495"/>
      <c r="EQ13" s="495"/>
      <c r="ER13" s="495"/>
      <c r="ES13" s="495"/>
      <c r="ET13" s="495"/>
      <c r="EU13" s="495"/>
      <c r="EV13" s="495"/>
    </row>
    <row r="14" spans="1:153" s="4" customFormat="1" ht="225.75" customHeight="1" thickBot="1" x14ac:dyDescent="0.25">
      <c r="A14" s="486"/>
      <c r="B14" s="161" t="s">
        <v>25</v>
      </c>
      <c r="C14" s="483">
        <v>3</v>
      </c>
      <c r="D14" s="159" t="s">
        <v>108</v>
      </c>
      <c r="E14" s="108" t="s">
        <v>399</v>
      </c>
      <c r="F14" s="361">
        <v>100</v>
      </c>
      <c r="G14" s="111" t="s">
        <v>68</v>
      </c>
      <c r="H14" s="448">
        <v>201</v>
      </c>
      <c r="I14" s="177"/>
      <c r="J14" s="177"/>
      <c r="K14" s="177"/>
      <c r="L14" s="177"/>
      <c r="M14" s="177"/>
      <c r="N14" s="178"/>
      <c r="O14" s="128" t="s">
        <v>74</v>
      </c>
      <c r="P14" s="420">
        <v>225</v>
      </c>
      <c r="Q14" s="343" t="s">
        <v>56</v>
      </c>
      <c r="R14" s="420">
        <v>309</v>
      </c>
      <c r="S14" s="177"/>
      <c r="T14" s="177"/>
      <c r="U14" s="177"/>
      <c r="V14" s="177"/>
      <c r="W14" s="177"/>
      <c r="X14" s="178"/>
      <c r="Y14" s="177"/>
      <c r="Z14" s="177"/>
      <c r="AA14" s="177"/>
      <c r="AB14" s="177"/>
      <c r="AC14" s="177"/>
      <c r="AD14" s="178"/>
      <c r="AE14" s="177"/>
      <c r="AF14" s="177"/>
      <c r="AG14" s="177"/>
      <c r="AH14" s="177"/>
      <c r="AI14" s="177"/>
      <c r="AJ14" s="178"/>
      <c r="AK14" s="420" t="s">
        <v>468</v>
      </c>
      <c r="AL14" s="420" t="s">
        <v>324</v>
      </c>
      <c r="AM14" s="177"/>
      <c r="AN14" s="177"/>
      <c r="AO14" s="177"/>
      <c r="AP14" s="177"/>
      <c r="AQ14" s="177"/>
      <c r="AR14" s="178"/>
      <c r="AS14" s="177"/>
      <c r="AT14" s="177"/>
      <c r="AU14" s="177"/>
      <c r="AV14" s="177"/>
      <c r="AW14" s="177"/>
      <c r="AX14" s="178"/>
      <c r="AY14" s="106"/>
      <c r="AZ14" s="442"/>
      <c r="BA14" s="106"/>
      <c r="BB14" s="442"/>
      <c r="BC14" s="106"/>
      <c r="BD14" s="473"/>
      <c r="BE14" s="430" t="s">
        <v>278</v>
      </c>
      <c r="BF14" s="420" t="s">
        <v>465</v>
      </c>
      <c r="BG14" s="177"/>
      <c r="BH14" s="177"/>
      <c r="BI14" s="177"/>
      <c r="BJ14" s="177"/>
      <c r="BK14" s="177"/>
      <c r="BL14" s="104" t="s">
        <v>87</v>
      </c>
      <c r="BM14" s="114">
        <v>334</v>
      </c>
      <c r="BN14" s="177"/>
      <c r="BO14" s="177"/>
      <c r="BP14" s="177"/>
      <c r="BQ14" s="177"/>
      <c r="BR14" s="177"/>
      <c r="BS14" s="178"/>
      <c r="BT14" s="287" t="s">
        <v>226</v>
      </c>
      <c r="BU14" s="420">
        <v>325</v>
      </c>
      <c r="BV14" s="177"/>
      <c r="BW14" s="177"/>
      <c r="BX14" s="177"/>
      <c r="BY14" s="177"/>
      <c r="BZ14" s="177"/>
      <c r="CA14" s="178"/>
      <c r="CB14" s="420" t="s">
        <v>347</v>
      </c>
      <c r="CC14" s="465" t="s">
        <v>266</v>
      </c>
      <c r="CD14" s="177"/>
      <c r="CE14" s="177"/>
      <c r="CF14" s="177"/>
      <c r="CG14" s="177"/>
      <c r="CH14" s="177"/>
      <c r="CI14" s="178"/>
      <c r="CJ14" s="104" t="s">
        <v>36</v>
      </c>
      <c r="CK14" s="420" t="s">
        <v>208</v>
      </c>
      <c r="CL14" s="177"/>
      <c r="CM14" s="177"/>
      <c r="CN14" s="177"/>
      <c r="CO14" s="177"/>
      <c r="CP14" s="177"/>
      <c r="CQ14" s="178"/>
      <c r="CR14" s="108" t="s">
        <v>440</v>
      </c>
      <c r="CS14" s="387">
        <v>162</v>
      </c>
      <c r="CT14" s="164" t="s">
        <v>189</v>
      </c>
      <c r="CU14" s="420">
        <v>309</v>
      </c>
      <c r="CV14" s="106"/>
      <c r="CW14" s="107"/>
      <c r="CX14" s="106"/>
      <c r="CY14" s="107"/>
      <c r="CZ14" s="106"/>
      <c r="DA14" s="116"/>
      <c r="DB14" s="301" t="s">
        <v>100</v>
      </c>
      <c r="DC14" s="287">
        <v>222</v>
      </c>
      <c r="DD14" s="420" t="s">
        <v>179</v>
      </c>
      <c r="DE14" s="297">
        <v>219</v>
      </c>
      <c r="DF14" s="287" t="s">
        <v>62</v>
      </c>
      <c r="DG14" s="420" t="s">
        <v>54</v>
      </c>
      <c r="DH14" s="303" t="s">
        <v>140</v>
      </c>
      <c r="DI14" s="420">
        <v>313</v>
      </c>
      <c r="DJ14" s="56"/>
      <c r="DK14" s="40"/>
      <c r="DL14" s="42"/>
      <c r="DM14" s="40"/>
      <c r="DN14" s="42"/>
      <c r="DO14" s="52"/>
      <c r="DP14" s="494"/>
      <c r="DQ14" s="495"/>
      <c r="DR14" s="495"/>
      <c r="DS14" s="495"/>
      <c r="DT14" s="495"/>
      <c r="DU14" s="495"/>
      <c r="DV14" s="495"/>
      <c r="DW14" s="495"/>
      <c r="DX14" s="495"/>
      <c r="DY14" s="495"/>
      <c r="DZ14" s="495"/>
      <c r="EA14" s="495"/>
      <c r="EB14" s="495"/>
      <c r="EC14" s="495"/>
      <c r="ED14" s="495"/>
      <c r="EE14" s="495"/>
      <c r="EF14" s="495"/>
      <c r="EG14" s="495"/>
      <c r="EH14" s="495"/>
      <c r="EI14" s="495"/>
      <c r="EJ14" s="495"/>
      <c r="EK14" s="495"/>
      <c r="EL14" s="495"/>
      <c r="EM14" s="495"/>
      <c r="EN14" s="495"/>
      <c r="EO14" s="495"/>
      <c r="EP14" s="495"/>
      <c r="EQ14" s="495"/>
      <c r="ER14" s="495"/>
      <c r="ES14" s="495"/>
      <c r="ET14" s="495"/>
      <c r="EU14" s="495"/>
      <c r="EV14" s="495"/>
    </row>
    <row r="15" spans="1:153" ht="127.5" customHeight="1" thickBot="1" x14ac:dyDescent="0.45">
      <c r="A15" s="486"/>
      <c r="B15" s="162" t="s">
        <v>26</v>
      </c>
      <c r="C15" s="484"/>
      <c r="D15" s="160" t="s">
        <v>109</v>
      </c>
      <c r="E15" s="311" t="s">
        <v>398</v>
      </c>
      <c r="F15" s="362" t="s">
        <v>88</v>
      </c>
      <c r="G15" s="179" t="s">
        <v>69</v>
      </c>
      <c r="H15" s="449"/>
      <c r="I15" s="169"/>
      <c r="J15" s="169"/>
      <c r="K15" s="169"/>
      <c r="L15" s="169"/>
      <c r="M15" s="169"/>
      <c r="N15" s="169"/>
      <c r="O15" s="167" t="s">
        <v>75</v>
      </c>
      <c r="P15" s="421"/>
      <c r="Q15" s="179" t="s">
        <v>57</v>
      </c>
      <c r="R15" s="421"/>
      <c r="S15" s="169"/>
      <c r="T15" s="169"/>
      <c r="U15" s="169"/>
      <c r="V15" s="169"/>
      <c r="W15" s="169"/>
      <c r="X15" s="169"/>
      <c r="Y15" s="172"/>
      <c r="Z15" s="173"/>
      <c r="AA15" s="172"/>
      <c r="AB15" s="173"/>
      <c r="AC15" s="172"/>
      <c r="AD15" s="173"/>
      <c r="AE15" s="172"/>
      <c r="AF15" s="173"/>
      <c r="AG15" s="172"/>
      <c r="AH15" s="173"/>
      <c r="AI15" s="172"/>
      <c r="AJ15" s="173"/>
      <c r="AK15" s="421"/>
      <c r="AL15" s="421"/>
      <c r="AM15" s="172"/>
      <c r="AN15" s="173"/>
      <c r="AO15" s="172"/>
      <c r="AP15" s="173"/>
      <c r="AQ15" s="172"/>
      <c r="AR15" s="175"/>
      <c r="AS15" s="172"/>
      <c r="AT15" s="173"/>
      <c r="AU15" s="172"/>
      <c r="AV15" s="173"/>
      <c r="AW15" s="172"/>
      <c r="AX15" s="173"/>
      <c r="AY15" s="174"/>
      <c r="AZ15" s="443"/>
      <c r="BA15" s="174"/>
      <c r="BB15" s="443"/>
      <c r="BC15" s="174"/>
      <c r="BD15" s="474"/>
      <c r="BE15" s="423"/>
      <c r="BF15" s="421"/>
      <c r="BG15" s="176"/>
      <c r="BH15" s="173"/>
      <c r="BI15" s="172"/>
      <c r="BJ15" s="173"/>
      <c r="BK15" s="172"/>
      <c r="BL15" s="166" t="s">
        <v>67</v>
      </c>
      <c r="BM15" s="115"/>
      <c r="BN15" s="172"/>
      <c r="BO15" s="173"/>
      <c r="BP15" s="172"/>
      <c r="BQ15" s="173"/>
      <c r="BR15" s="172"/>
      <c r="BS15" s="173"/>
      <c r="BT15" s="293" t="s">
        <v>63</v>
      </c>
      <c r="BU15" s="421"/>
      <c r="BV15" s="172"/>
      <c r="BW15" s="173"/>
      <c r="BX15" s="172"/>
      <c r="BY15" s="173"/>
      <c r="BZ15" s="172"/>
      <c r="CA15" s="175"/>
      <c r="CB15" s="421"/>
      <c r="CC15" s="466"/>
      <c r="CD15" s="176"/>
      <c r="CE15" s="173"/>
      <c r="CF15" s="172"/>
      <c r="CG15" s="173"/>
      <c r="CH15" s="172"/>
      <c r="CI15" s="175"/>
      <c r="CJ15" s="166" t="s">
        <v>206</v>
      </c>
      <c r="CK15" s="421"/>
      <c r="CL15" s="176"/>
      <c r="CM15" s="173"/>
      <c r="CN15" s="172"/>
      <c r="CO15" s="173"/>
      <c r="CP15" s="172"/>
      <c r="CQ15" s="173"/>
      <c r="CR15" s="411" t="s">
        <v>441</v>
      </c>
      <c r="CS15" s="392"/>
      <c r="CT15" s="170" t="s">
        <v>57</v>
      </c>
      <c r="CU15" s="421"/>
      <c r="CV15" s="174"/>
      <c r="CW15" s="110"/>
      <c r="CX15" s="174"/>
      <c r="CY15" s="110"/>
      <c r="CZ15" s="174"/>
      <c r="DA15" s="118"/>
      <c r="DB15" s="246" t="s">
        <v>101</v>
      </c>
      <c r="DC15" s="299">
        <v>210</v>
      </c>
      <c r="DD15" s="421"/>
      <c r="DE15" s="291">
        <v>322</v>
      </c>
      <c r="DF15" s="293" t="s">
        <v>168</v>
      </c>
      <c r="DG15" s="421"/>
      <c r="DH15" s="167" t="s">
        <v>141</v>
      </c>
      <c r="DI15" s="421"/>
      <c r="DJ15" s="57"/>
      <c r="DK15" s="41"/>
      <c r="DL15" s="39"/>
      <c r="DM15" s="41"/>
      <c r="DN15" s="39"/>
      <c r="DO15" s="53"/>
      <c r="DP15" s="494"/>
      <c r="DQ15" s="495"/>
      <c r="DR15" s="495"/>
      <c r="DS15" s="495"/>
      <c r="DT15" s="495"/>
      <c r="DU15" s="495"/>
      <c r="DV15" s="495"/>
      <c r="DW15" s="495"/>
      <c r="DX15" s="495"/>
      <c r="DY15" s="495"/>
      <c r="DZ15" s="495"/>
      <c r="EA15" s="495"/>
      <c r="EB15" s="495"/>
      <c r="EC15" s="495"/>
      <c r="ED15" s="495"/>
      <c r="EE15" s="495"/>
      <c r="EF15" s="495"/>
      <c r="EG15" s="495"/>
      <c r="EH15" s="495"/>
      <c r="EI15" s="495"/>
      <c r="EJ15" s="495"/>
      <c r="EK15" s="495"/>
      <c r="EL15" s="495"/>
      <c r="EM15" s="495"/>
      <c r="EN15" s="495"/>
      <c r="EO15" s="495"/>
      <c r="EP15" s="495"/>
      <c r="EQ15" s="495"/>
      <c r="ER15" s="495"/>
      <c r="ES15" s="495"/>
      <c r="ET15" s="495"/>
      <c r="EU15" s="495"/>
      <c r="EV15" s="495"/>
    </row>
    <row r="16" spans="1:153" s="4" customFormat="1" ht="160.5" customHeight="1" x14ac:dyDescent="0.2">
      <c r="A16" s="486"/>
      <c r="B16" s="161" t="s">
        <v>27</v>
      </c>
      <c r="C16" s="483">
        <v>4</v>
      </c>
      <c r="D16" s="159" t="s">
        <v>110</v>
      </c>
      <c r="E16" s="111" t="s">
        <v>68</v>
      </c>
      <c r="F16" s="448">
        <v>201</v>
      </c>
      <c r="G16" s="285" t="s">
        <v>74</v>
      </c>
      <c r="H16" s="420">
        <v>225</v>
      </c>
      <c r="I16" s="177"/>
      <c r="J16" s="177"/>
      <c r="K16" s="177"/>
      <c r="L16" s="177"/>
      <c r="M16" s="177"/>
      <c r="N16" s="178"/>
      <c r="O16" s="420" t="s">
        <v>409</v>
      </c>
      <c r="P16" s="420" t="s">
        <v>410</v>
      </c>
      <c r="Q16" s="287" t="s">
        <v>66</v>
      </c>
      <c r="R16" s="420">
        <v>343</v>
      </c>
      <c r="S16" s="177"/>
      <c r="T16" s="177"/>
      <c r="U16" s="177"/>
      <c r="V16" s="177"/>
      <c r="W16" s="177"/>
      <c r="X16" s="178"/>
      <c r="Y16" s="177"/>
      <c r="Z16" s="177"/>
      <c r="AA16" s="177"/>
      <c r="AB16" s="177"/>
      <c r="AC16" s="177"/>
      <c r="AD16" s="178"/>
      <c r="AE16" s="177"/>
      <c r="AF16" s="177"/>
      <c r="AG16" s="177"/>
      <c r="AH16" s="177"/>
      <c r="AI16" s="177"/>
      <c r="AJ16" s="178"/>
      <c r="AK16" s="287" t="s">
        <v>263</v>
      </c>
      <c r="AL16" s="420">
        <v>100</v>
      </c>
      <c r="AM16" s="177"/>
      <c r="AN16" s="177"/>
      <c r="AO16" s="177"/>
      <c r="AP16" s="177"/>
      <c r="AQ16" s="177"/>
      <c r="AR16" s="178"/>
      <c r="AS16" s="177"/>
      <c r="AT16" s="177"/>
      <c r="AU16" s="177"/>
      <c r="AV16" s="177"/>
      <c r="AW16" s="177"/>
      <c r="AX16" s="178"/>
      <c r="AY16" s="106"/>
      <c r="AZ16" s="442"/>
      <c r="BA16" s="106"/>
      <c r="BB16" s="442"/>
      <c r="BC16" s="106"/>
      <c r="BD16" s="473"/>
      <c r="BE16" s="430" t="s">
        <v>279</v>
      </c>
      <c r="BF16" s="420" t="s">
        <v>466</v>
      </c>
      <c r="BG16" s="177"/>
      <c r="BH16" s="177"/>
      <c r="BI16" s="177"/>
      <c r="BJ16" s="177"/>
      <c r="BK16" s="177"/>
      <c r="BL16" s="285" t="s">
        <v>36</v>
      </c>
      <c r="BM16" s="420">
        <v>419</v>
      </c>
      <c r="BN16" s="177"/>
      <c r="BO16" s="177"/>
      <c r="BP16" s="177"/>
      <c r="BQ16" s="177"/>
      <c r="BR16" s="177"/>
      <c r="BS16" s="178"/>
      <c r="BT16" s="140" t="s">
        <v>218</v>
      </c>
      <c r="BU16" s="420">
        <v>249</v>
      </c>
      <c r="BV16" s="177"/>
      <c r="BW16" s="177"/>
      <c r="BX16" s="177"/>
      <c r="BY16" s="177"/>
      <c r="BZ16" s="177"/>
      <c r="CA16" s="178"/>
      <c r="CB16" s="130" t="s">
        <v>58</v>
      </c>
      <c r="CC16" s="420" t="s">
        <v>73</v>
      </c>
      <c r="CD16" s="177"/>
      <c r="CE16" s="177"/>
      <c r="CF16" s="177"/>
      <c r="CG16" s="177"/>
      <c r="CH16" s="177"/>
      <c r="CI16" s="178"/>
      <c r="CJ16" s="287" t="s">
        <v>36</v>
      </c>
      <c r="CK16" s="420" t="s">
        <v>208</v>
      </c>
      <c r="CL16" s="177"/>
      <c r="CM16" s="177"/>
      <c r="CN16" s="177"/>
      <c r="CO16" s="177"/>
      <c r="CP16" s="177"/>
      <c r="CQ16" s="178"/>
      <c r="CR16" s="130" t="s">
        <v>189</v>
      </c>
      <c r="CS16" s="430">
        <v>309</v>
      </c>
      <c r="CT16" s="420"/>
      <c r="CU16" s="420"/>
      <c r="CV16" s="121"/>
      <c r="CW16" s="122"/>
      <c r="CX16" s="121"/>
      <c r="CY16" s="122"/>
      <c r="CZ16" s="121"/>
      <c r="DA16" s="123"/>
      <c r="DB16" s="301" t="s">
        <v>100</v>
      </c>
      <c r="DC16" s="287">
        <v>222</v>
      </c>
      <c r="DD16" s="420" t="s">
        <v>175</v>
      </c>
      <c r="DE16" s="420">
        <v>325</v>
      </c>
      <c r="DF16" s="287" t="s">
        <v>62</v>
      </c>
      <c r="DG16" s="420" t="s">
        <v>54</v>
      </c>
      <c r="DH16" s="416" t="s">
        <v>414</v>
      </c>
      <c r="DI16" s="420" t="s">
        <v>138</v>
      </c>
      <c r="DJ16" s="56"/>
      <c r="DK16" s="40"/>
      <c r="DL16" s="42"/>
      <c r="DM16" s="40"/>
      <c r="DN16" s="42"/>
      <c r="DO16" s="52"/>
      <c r="DP16" s="494"/>
      <c r="DQ16" s="495"/>
      <c r="DR16" s="495"/>
      <c r="DS16" s="495"/>
      <c r="DT16" s="495"/>
      <c r="DU16" s="495"/>
      <c r="DV16" s="495"/>
      <c r="DW16" s="495"/>
      <c r="DX16" s="495"/>
      <c r="DY16" s="495"/>
      <c r="DZ16" s="495"/>
      <c r="EA16" s="495"/>
      <c r="EB16" s="495"/>
      <c r="EC16" s="495"/>
      <c r="ED16" s="495"/>
      <c r="EE16" s="495"/>
      <c r="EF16" s="495"/>
      <c r="EG16" s="495"/>
      <c r="EH16" s="495"/>
      <c r="EI16" s="495"/>
      <c r="EJ16" s="495"/>
      <c r="EK16" s="495"/>
      <c r="EL16" s="495"/>
      <c r="EM16" s="495"/>
      <c r="EN16" s="495"/>
      <c r="EO16" s="495"/>
      <c r="EP16" s="495"/>
      <c r="EQ16" s="495"/>
      <c r="ER16" s="495"/>
      <c r="ES16" s="495"/>
      <c r="ET16" s="495"/>
      <c r="EU16" s="495"/>
      <c r="EV16" s="495"/>
    </row>
    <row r="17" spans="1:152" s="2" customFormat="1" ht="181.5" customHeight="1" thickBot="1" x14ac:dyDescent="0.45">
      <c r="A17" s="486"/>
      <c r="B17" s="162" t="s">
        <v>28</v>
      </c>
      <c r="C17" s="484"/>
      <c r="D17" s="160" t="s">
        <v>111</v>
      </c>
      <c r="E17" s="179" t="s">
        <v>69</v>
      </c>
      <c r="F17" s="449"/>
      <c r="G17" s="167" t="s">
        <v>75</v>
      </c>
      <c r="H17" s="421"/>
      <c r="I17" s="169"/>
      <c r="J17" s="169"/>
      <c r="K17" s="169"/>
      <c r="L17" s="169"/>
      <c r="M17" s="169"/>
      <c r="N17" s="169"/>
      <c r="O17" s="421"/>
      <c r="P17" s="421"/>
      <c r="Q17" s="293" t="s">
        <v>67</v>
      </c>
      <c r="R17" s="421"/>
      <c r="S17" s="169"/>
      <c r="T17" s="169"/>
      <c r="U17" s="169"/>
      <c r="V17" s="169"/>
      <c r="W17" s="169"/>
      <c r="X17" s="169"/>
      <c r="Y17" s="172"/>
      <c r="Z17" s="173"/>
      <c r="AA17" s="172"/>
      <c r="AB17" s="173"/>
      <c r="AC17" s="172"/>
      <c r="AD17" s="173"/>
      <c r="AE17" s="172"/>
      <c r="AF17" s="173"/>
      <c r="AG17" s="172"/>
      <c r="AH17" s="173"/>
      <c r="AI17" s="172"/>
      <c r="AJ17" s="173"/>
      <c r="AK17" s="293" t="s">
        <v>34</v>
      </c>
      <c r="AL17" s="421"/>
      <c r="AM17" s="172"/>
      <c r="AN17" s="173"/>
      <c r="AO17" s="172"/>
      <c r="AP17" s="173"/>
      <c r="AQ17" s="172"/>
      <c r="AR17" s="173"/>
      <c r="AS17" s="172"/>
      <c r="AT17" s="173"/>
      <c r="AU17" s="172"/>
      <c r="AV17" s="173"/>
      <c r="AW17" s="172"/>
      <c r="AX17" s="173"/>
      <c r="AY17" s="174"/>
      <c r="AZ17" s="443"/>
      <c r="BA17" s="174"/>
      <c r="BB17" s="443"/>
      <c r="BC17" s="174"/>
      <c r="BD17" s="474"/>
      <c r="BE17" s="423"/>
      <c r="BF17" s="421"/>
      <c r="BG17" s="176"/>
      <c r="BH17" s="173"/>
      <c r="BI17" s="172"/>
      <c r="BJ17" s="173"/>
      <c r="BK17" s="172"/>
      <c r="BL17" s="243" t="s">
        <v>291</v>
      </c>
      <c r="BM17" s="421"/>
      <c r="BN17" s="172"/>
      <c r="BO17" s="173"/>
      <c r="BP17" s="172"/>
      <c r="BQ17" s="173"/>
      <c r="BR17" s="172"/>
      <c r="BS17" s="173"/>
      <c r="BT17" s="170" t="s">
        <v>204</v>
      </c>
      <c r="BU17" s="421"/>
      <c r="BV17" s="172"/>
      <c r="BW17" s="173"/>
      <c r="BX17" s="172"/>
      <c r="BY17" s="173"/>
      <c r="BZ17" s="172"/>
      <c r="CA17" s="175"/>
      <c r="CB17" s="293" t="s">
        <v>72</v>
      </c>
      <c r="CC17" s="421"/>
      <c r="CD17" s="176"/>
      <c r="CE17" s="173"/>
      <c r="CF17" s="172"/>
      <c r="CG17" s="173"/>
      <c r="CH17" s="172"/>
      <c r="CI17" s="175"/>
      <c r="CJ17" s="293" t="s">
        <v>206</v>
      </c>
      <c r="CK17" s="421"/>
      <c r="CL17" s="176"/>
      <c r="CM17" s="173"/>
      <c r="CN17" s="172"/>
      <c r="CO17" s="173"/>
      <c r="CP17" s="172"/>
      <c r="CQ17" s="175"/>
      <c r="CR17" s="351" t="s">
        <v>57</v>
      </c>
      <c r="CS17" s="423"/>
      <c r="CT17" s="421"/>
      <c r="CU17" s="421"/>
      <c r="CV17" s="121"/>
      <c r="CW17" s="110"/>
      <c r="CX17" s="121"/>
      <c r="CY17" s="110"/>
      <c r="CZ17" s="121"/>
      <c r="DA17" s="118"/>
      <c r="DB17" s="246" t="s">
        <v>101</v>
      </c>
      <c r="DC17" s="299">
        <v>210</v>
      </c>
      <c r="DD17" s="421"/>
      <c r="DE17" s="421"/>
      <c r="DF17" s="293" t="s">
        <v>168</v>
      </c>
      <c r="DG17" s="421"/>
      <c r="DH17" s="417"/>
      <c r="DI17" s="421"/>
      <c r="DJ17" s="57"/>
      <c r="DK17" s="41"/>
      <c r="DL17" s="39"/>
      <c r="DM17" s="41"/>
      <c r="DN17" s="39"/>
      <c r="DO17" s="53"/>
      <c r="DP17" s="494"/>
      <c r="DQ17" s="495"/>
      <c r="DR17" s="495"/>
      <c r="DS17" s="495"/>
      <c r="DT17" s="495"/>
      <c r="DU17" s="495"/>
      <c r="DV17" s="495"/>
      <c r="DW17" s="495"/>
      <c r="DX17" s="495"/>
      <c r="DY17" s="495"/>
      <c r="DZ17" s="495"/>
      <c r="EA17" s="495"/>
      <c r="EB17" s="495"/>
      <c r="EC17" s="495"/>
      <c r="ED17" s="495"/>
      <c r="EE17" s="495"/>
      <c r="EF17" s="495"/>
      <c r="EG17" s="495"/>
      <c r="EH17" s="495"/>
      <c r="EI17" s="495"/>
      <c r="EJ17" s="495"/>
      <c r="EK17" s="495"/>
      <c r="EL17" s="495"/>
      <c r="EM17" s="495"/>
      <c r="EN17" s="495"/>
      <c r="EO17" s="495"/>
      <c r="EP17" s="495"/>
      <c r="EQ17" s="495"/>
      <c r="ER17" s="495"/>
      <c r="ES17" s="495"/>
      <c r="ET17" s="495"/>
      <c r="EU17" s="495"/>
      <c r="EV17" s="495"/>
    </row>
    <row r="18" spans="1:152" s="4" customFormat="1" ht="157.5" customHeight="1" x14ac:dyDescent="0.2">
      <c r="A18" s="486"/>
      <c r="B18" s="161" t="s">
        <v>29</v>
      </c>
      <c r="C18" s="483">
        <v>5</v>
      </c>
      <c r="D18" s="159" t="s">
        <v>112</v>
      </c>
      <c r="E18" s="180"/>
      <c r="F18" s="181"/>
      <c r="G18" s="83"/>
      <c r="H18" s="454"/>
      <c r="I18" s="182"/>
      <c r="J18" s="182"/>
      <c r="K18" s="182"/>
      <c r="L18" s="182"/>
      <c r="M18" s="182"/>
      <c r="N18" s="183"/>
      <c r="O18" s="97"/>
      <c r="P18" s="452"/>
      <c r="Q18" s="97"/>
      <c r="R18" s="452"/>
      <c r="S18" s="182"/>
      <c r="T18" s="182"/>
      <c r="U18" s="182"/>
      <c r="V18" s="182"/>
      <c r="W18" s="182"/>
      <c r="X18" s="183"/>
      <c r="Y18" s="182"/>
      <c r="Z18" s="182"/>
      <c r="AA18" s="182"/>
      <c r="AB18" s="182"/>
      <c r="AC18" s="182"/>
      <c r="AD18" s="183"/>
      <c r="AE18" s="182"/>
      <c r="AF18" s="182"/>
      <c r="AG18" s="182"/>
      <c r="AH18" s="182"/>
      <c r="AI18" s="182"/>
      <c r="AJ18" s="183"/>
      <c r="AK18" s="98"/>
      <c r="AL18" s="82"/>
      <c r="AM18" s="182"/>
      <c r="AN18" s="182"/>
      <c r="AO18" s="182"/>
      <c r="AP18" s="182"/>
      <c r="AQ18" s="182"/>
      <c r="AR18" s="183"/>
      <c r="AS18" s="182"/>
      <c r="AT18" s="182"/>
      <c r="AU18" s="182"/>
      <c r="AV18" s="182"/>
      <c r="AW18" s="182"/>
      <c r="AX18" s="183"/>
      <c r="AY18" s="184"/>
      <c r="AZ18" s="469"/>
      <c r="BA18" s="184"/>
      <c r="BB18" s="469"/>
      <c r="BC18" s="184"/>
      <c r="BD18" s="469"/>
      <c r="BE18" s="96"/>
      <c r="BF18" s="467"/>
      <c r="BG18" s="182"/>
      <c r="BH18" s="182"/>
      <c r="BI18" s="182"/>
      <c r="BJ18" s="182"/>
      <c r="BK18" s="182"/>
      <c r="BL18" s="84"/>
      <c r="BM18" s="467"/>
      <c r="BN18" s="182"/>
      <c r="BO18" s="182"/>
      <c r="BP18" s="182"/>
      <c r="BQ18" s="182"/>
      <c r="BR18" s="182"/>
      <c r="BS18" s="183"/>
      <c r="BT18" s="185"/>
      <c r="BU18" s="73"/>
      <c r="BV18" s="182"/>
      <c r="BW18" s="182"/>
      <c r="BX18" s="182"/>
      <c r="BY18" s="182"/>
      <c r="BZ18" s="182"/>
      <c r="CA18" s="183"/>
      <c r="CB18" s="462"/>
      <c r="CC18" s="73"/>
      <c r="CD18" s="182"/>
      <c r="CE18" s="182"/>
      <c r="CF18" s="182"/>
      <c r="CG18" s="182"/>
      <c r="CH18" s="182"/>
      <c r="CI18" s="183"/>
      <c r="CJ18" s="97"/>
      <c r="CK18" s="98"/>
      <c r="CL18" s="182"/>
      <c r="CM18" s="182"/>
      <c r="CN18" s="182"/>
      <c r="CO18" s="182"/>
      <c r="CP18" s="182"/>
      <c r="CQ18" s="183"/>
      <c r="CR18" s="412" t="s">
        <v>56</v>
      </c>
      <c r="CS18" s="98">
        <v>309</v>
      </c>
      <c r="CT18" s="312"/>
      <c r="CU18" s="101"/>
      <c r="CV18" s="77"/>
      <c r="CW18" s="76"/>
      <c r="CX18" s="77"/>
      <c r="CY18" s="76"/>
      <c r="CZ18" s="77"/>
      <c r="DA18" s="78"/>
      <c r="DB18" s="140"/>
      <c r="DC18" s="454"/>
      <c r="DD18" s="431"/>
      <c r="DE18" s="101"/>
      <c r="DF18" s="337" t="s">
        <v>62</v>
      </c>
      <c r="DG18" s="420" t="s">
        <v>54</v>
      </c>
      <c r="DH18" s="97"/>
      <c r="DI18" s="249"/>
      <c r="DJ18" s="56"/>
      <c r="DK18" s="40"/>
      <c r="DL18" s="42"/>
      <c r="DM18" s="40"/>
      <c r="DN18" s="42"/>
      <c r="DO18" s="52"/>
      <c r="DP18" s="494"/>
      <c r="DQ18" s="495"/>
      <c r="DR18" s="495"/>
      <c r="DS18" s="495"/>
      <c r="DT18" s="495"/>
      <c r="DU18" s="495"/>
      <c r="DV18" s="495"/>
      <c r="DW18" s="495"/>
      <c r="DX18" s="495"/>
      <c r="DY18" s="495"/>
      <c r="DZ18" s="495"/>
      <c r="EA18" s="495"/>
      <c r="EB18" s="495"/>
      <c r="EC18" s="495"/>
      <c r="ED18" s="495"/>
      <c r="EE18" s="495"/>
      <c r="EF18" s="495"/>
      <c r="EG18" s="495"/>
      <c r="EH18" s="495"/>
      <c r="EI18" s="495"/>
      <c r="EJ18" s="495"/>
      <c r="EK18" s="495"/>
      <c r="EL18" s="495"/>
      <c r="EM18" s="495"/>
      <c r="EN18" s="495"/>
      <c r="EO18" s="495"/>
      <c r="EP18" s="495"/>
      <c r="EQ18" s="495"/>
      <c r="ER18" s="495"/>
      <c r="ES18" s="495"/>
      <c r="ET18" s="495"/>
      <c r="EU18" s="495"/>
      <c r="EV18" s="495"/>
    </row>
    <row r="19" spans="1:152" ht="152.25" customHeight="1" thickBot="1" x14ac:dyDescent="0.45">
      <c r="A19" s="487"/>
      <c r="B19" s="162" t="s">
        <v>30</v>
      </c>
      <c r="C19" s="484"/>
      <c r="D19" s="160" t="s">
        <v>113</v>
      </c>
      <c r="E19" s="186"/>
      <c r="F19" s="187"/>
      <c r="G19" s="83"/>
      <c r="H19" s="455"/>
      <c r="I19" s="188"/>
      <c r="J19" s="188"/>
      <c r="K19" s="188"/>
      <c r="L19" s="188"/>
      <c r="M19" s="188"/>
      <c r="N19" s="188"/>
      <c r="O19" s="189"/>
      <c r="P19" s="481"/>
      <c r="Q19" s="189"/>
      <c r="R19" s="481"/>
      <c r="S19" s="188"/>
      <c r="T19" s="188"/>
      <c r="U19" s="188"/>
      <c r="V19" s="188"/>
      <c r="W19" s="188"/>
      <c r="X19" s="188"/>
      <c r="Y19" s="190"/>
      <c r="Z19" s="191"/>
      <c r="AA19" s="190"/>
      <c r="AB19" s="191"/>
      <c r="AC19" s="190"/>
      <c r="AD19" s="191"/>
      <c r="AE19" s="190"/>
      <c r="AF19" s="191"/>
      <c r="AG19" s="190"/>
      <c r="AH19" s="191"/>
      <c r="AI19" s="190"/>
      <c r="AJ19" s="191"/>
      <c r="AK19" s="166"/>
      <c r="AL19" s="95"/>
      <c r="AM19" s="190"/>
      <c r="AN19" s="191"/>
      <c r="AO19" s="190"/>
      <c r="AP19" s="191"/>
      <c r="AQ19" s="190"/>
      <c r="AR19" s="191"/>
      <c r="AS19" s="190"/>
      <c r="AT19" s="191"/>
      <c r="AU19" s="190"/>
      <c r="AV19" s="191"/>
      <c r="AW19" s="190"/>
      <c r="AX19" s="191"/>
      <c r="AY19" s="192"/>
      <c r="AZ19" s="470"/>
      <c r="BA19" s="192"/>
      <c r="BB19" s="470"/>
      <c r="BC19" s="192"/>
      <c r="BD19" s="470"/>
      <c r="BE19" s="170"/>
      <c r="BF19" s="468"/>
      <c r="BG19" s="195"/>
      <c r="BH19" s="191"/>
      <c r="BI19" s="190"/>
      <c r="BJ19" s="191"/>
      <c r="BK19" s="190"/>
      <c r="BL19" s="193"/>
      <c r="BM19" s="468"/>
      <c r="BN19" s="190"/>
      <c r="BO19" s="191"/>
      <c r="BP19" s="190"/>
      <c r="BQ19" s="191"/>
      <c r="BR19" s="190"/>
      <c r="BS19" s="191"/>
      <c r="BT19" s="194"/>
      <c r="BU19" s="87"/>
      <c r="BV19" s="190"/>
      <c r="BW19" s="191"/>
      <c r="BX19" s="190"/>
      <c r="BY19" s="191"/>
      <c r="BZ19" s="190"/>
      <c r="CA19" s="191"/>
      <c r="CB19" s="463"/>
      <c r="CC19" s="87"/>
      <c r="CD19" s="195"/>
      <c r="CE19" s="191"/>
      <c r="CF19" s="190"/>
      <c r="CG19" s="191"/>
      <c r="CH19" s="190"/>
      <c r="CI19" s="196"/>
      <c r="CJ19" s="170"/>
      <c r="CK19" s="100"/>
      <c r="CL19" s="195"/>
      <c r="CM19" s="191"/>
      <c r="CN19" s="190"/>
      <c r="CO19" s="191"/>
      <c r="CP19" s="190"/>
      <c r="CQ19" s="191"/>
      <c r="CR19" s="246" t="s">
        <v>442</v>
      </c>
      <c r="CS19" s="100"/>
      <c r="CT19" s="197"/>
      <c r="CU19" s="102"/>
      <c r="CV19" s="198"/>
      <c r="CW19" s="79"/>
      <c r="CX19" s="198"/>
      <c r="CY19" s="79"/>
      <c r="CZ19" s="198"/>
      <c r="DA19" s="80"/>
      <c r="DB19" s="236"/>
      <c r="DC19" s="455"/>
      <c r="DD19" s="432"/>
      <c r="DE19" s="102"/>
      <c r="DF19" s="351" t="s">
        <v>168</v>
      </c>
      <c r="DG19" s="421"/>
      <c r="DH19" s="170"/>
      <c r="DI19" s="252"/>
      <c r="DJ19" s="57"/>
      <c r="DK19" s="41"/>
      <c r="DL19" s="39"/>
      <c r="DM19" s="41"/>
      <c r="DN19" s="39"/>
      <c r="DO19" s="53"/>
      <c r="DP19" s="494"/>
      <c r="DQ19" s="495"/>
      <c r="DR19" s="495"/>
      <c r="DS19" s="495"/>
      <c r="DT19" s="495"/>
      <c r="DU19" s="495"/>
      <c r="DV19" s="495"/>
      <c r="DW19" s="495"/>
      <c r="DX19" s="495"/>
      <c r="DY19" s="495"/>
      <c r="DZ19" s="495"/>
      <c r="EA19" s="495"/>
      <c r="EB19" s="495"/>
      <c r="EC19" s="495"/>
      <c r="ED19" s="495"/>
      <c r="EE19" s="495"/>
      <c r="EF19" s="495"/>
      <c r="EG19" s="495"/>
      <c r="EH19" s="495"/>
      <c r="EI19" s="495"/>
      <c r="EJ19" s="495"/>
      <c r="EK19" s="495"/>
      <c r="EL19" s="495"/>
      <c r="EM19" s="495"/>
      <c r="EN19" s="495"/>
      <c r="EO19" s="495"/>
      <c r="EP19" s="495"/>
      <c r="EQ19" s="495"/>
      <c r="ER19" s="495"/>
      <c r="ES19" s="495"/>
      <c r="ET19" s="495"/>
      <c r="EU19" s="495"/>
      <c r="EV19" s="495"/>
    </row>
    <row r="20" spans="1:152" s="6" customFormat="1" ht="30.75" customHeight="1" thickBot="1" x14ac:dyDescent="1.6">
      <c r="A20" s="155"/>
      <c r="B20" s="253"/>
      <c r="C20" s="254"/>
      <c r="D20" s="255"/>
      <c r="E20" s="199"/>
      <c r="F20" s="199"/>
      <c r="G20" s="256"/>
      <c r="H20" s="257"/>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58"/>
      <c r="AL20" s="258"/>
      <c r="AM20" s="258"/>
      <c r="AN20" s="258"/>
      <c r="AO20" s="258"/>
      <c r="AP20" s="258"/>
      <c r="AQ20" s="258"/>
      <c r="AR20" s="258"/>
      <c r="AS20" s="258"/>
      <c r="AT20" s="258"/>
      <c r="AU20" s="258"/>
      <c r="AV20" s="258"/>
      <c r="AW20" s="258"/>
      <c r="AX20" s="258"/>
      <c r="AY20" s="258"/>
      <c r="AZ20" s="258"/>
      <c r="BA20" s="258"/>
      <c r="BB20" s="258"/>
      <c r="BC20" s="258"/>
      <c r="BD20" s="258"/>
      <c r="BE20" s="258"/>
      <c r="BF20" s="259"/>
      <c r="BG20" s="258"/>
      <c r="BH20" s="258"/>
      <c r="BI20" s="258"/>
      <c r="BJ20" s="258"/>
      <c r="BK20" s="258"/>
      <c r="BL20" s="258"/>
      <c r="BM20" s="258"/>
      <c r="BN20" s="258"/>
      <c r="BO20" s="258"/>
      <c r="BP20" s="258"/>
      <c r="BQ20" s="258"/>
      <c r="BR20" s="258"/>
      <c r="BS20" s="258"/>
      <c r="BT20" s="258"/>
      <c r="BU20" s="258"/>
      <c r="BV20" s="258"/>
      <c r="BW20" s="258"/>
      <c r="BX20" s="258"/>
      <c r="BY20" s="258"/>
      <c r="BZ20" s="258"/>
      <c r="CA20" s="258"/>
      <c r="CB20" s="258"/>
      <c r="CC20" s="259"/>
      <c r="CD20" s="258"/>
      <c r="CE20" s="258"/>
      <c r="CF20" s="258"/>
      <c r="CG20" s="258"/>
      <c r="CH20" s="258"/>
      <c r="CI20" s="258"/>
      <c r="CJ20" s="259"/>
      <c r="CK20" s="259"/>
      <c r="CL20" s="258"/>
      <c r="CM20" s="258"/>
      <c r="CN20" s="258"/>
      <c r="CO20" s="258"/>
      <c r="CP20" s="258"/>
      <c r="CQ20" s="258"/>
      <c r="CR20" s="258"/>
      <c r="CS20" s="259"/>
      <c r="CT20" s="256"/>
      <c r="CU20" s="257"/>
      <c r="CV20" s="258"/>
      <c r="CW20" s="258"/>
      <c r="CX20" s="258"/>
      <c r="CY20" s="258"/>
      <c r="CZ20" s="258"/>
      <c r="DA20" s="258"/>
      <c r="DB20" s="258"/>
      <c r="DC20" s="259"/>
      <c r="DD20" s="256"/>
      <c r="DE20" s="257"/>
      <c r="DF20" s="259"/>
      <c r="DG20" s="259"/>
      <c r="DH20" s="272"/>
      <c r="DI20" s="259"/>
      <c r="DJ20" s="38"/>
      <c r="DK20" s="38"/>
      <c r="DL20" s="38"/>
      <c r="DM20" s="38"/>
      <c r="DN20" s="38"/>
      <c r="DO20" s="38"/>
      <c r="DP20" s="494"/>
      <c r="DQ20" s="495"/>
      <c r="DR20" s="495"/>
      <c r="DS20" s="495"/>
      <c r="DT20" s="495"/>
      <c r="DU20" s="495"/>
      <c r="DV20" s="495"/>
      <c r="DW20" s="495"/>
      <c r="DX20" s="495"/>
      <c r="DY20" s="495"/>
      <c r="DZ20" s="495"/>
      <c r="EA20" s="495"/>
      <c r="EB20" s="495"/>
      <c r="EC20" s="495"/>
      <c r="ED20" s="495"/>
      <c r="EE20" s="495"/>
      <c r="EF20" s="495"/>
      <c r="EG20" s="495"/>
      <c r="EH20" s="495"/>
      <c r="EI20" s="495"/>
      <c r="EJ20" s="495"/>
      <c r="EK20" s="495"/>
      <c r="EL20" s="495"/>
      <c r="EM20" s="495"/>
      <c r="EN20" s="495"/>
      <c r="EO20" s="495"/>
      <c r="EP20" s="495"/>
      <c r="EQ20" s="495"/>
      <c r="ER20" s="495"/>
      <c r="ES20" s="495"/>
      <c r="ET20" s="495"/>
      <c r="EU20" s="495"/>
      <c r="EV20" s="495"/>
    </row>
    <row r="21" spans="1:152" s="4" customFormat="1" ht="188.25" customHeight="1" thickBot="1" x14ac:dyDescent="0.25">
      <c r="A21" s="482" t="s">
        <v>0</v>
      </c>
      <c r="B21" s="161" t="s">
        <v>21</v>
      </c>
      <c r="C21" s="483">
        <v>1</v>
      </c>
      <c r="D21" s="159" t="s">
        <v>104</v>
      </c>
      <c r="E21" s="290" t="s">
        <v>321</v>
      </c>
      <c r="F21" s="201">
        <v>222</v>
      </c>
      <c r="G21" s="420" t="s">
        <v>240</v>
      </c>
      <c r="H21" s="420" t="s">
        <v>241</v>
      </c>
      <c r="I21" s="106"/>
      <c r="J21" s="442"/>
      <c r="K21" s="106"/>
      <c r="L21" s="442"/>
      <c r="M21" s="106"/>
      <c r="N21" s="473"/>
      <c r="O21" s="309" t="s">
        <v>116</v>
      </c>
      <c r="P21" s="301">
        <v>110</v>
      </c>
      <c r="Q21" s="329" t="s">
        <v>257</v>
      </c>
      <c r="R21" s="290">
        <v>313</v>
      </c>
      <c r="S21" s="120"/>
      <c r="T21" s="438"/>
      <c r="U21" s="120"/>
      <c r="V21" s="438"/>
      <c r="W21" s="120"/>
      <c r="X21" s="438"/>
      <c r="Y21" s="120"/>
      <c r="Z21" s="438"/>
      <c r="AA21" s="120"/>
      <c r="AB21" s="438"/>
      <c r="AC21" s="120"/>
      <c r="AD21" s="438"/>
      <c r="AE21" s="120"/>
      <c r="AF21" s="438"/>
      <c r="AG21" s="120"/>
      <c r="AH21" s="438"/>
      <c r="AI21" s="120"/>
      <c r="AJ21" s="438"/>
      <c r="AK21" s="420" t="s">
        <v>329</v>
      </c>
      <c r="AL21" s="420" t="s">
        <v>330</v>
      </c>
      <c r="AM21" s="120"/>
      <c r="AN21" s="438"/>
      <c r="AO21" s="120"/>
      <c r="AP21" s="438"/>
      <c r="AQ21" s="120"/>
      <c r="AR21" s="438"/>
      <c r="AS21" s="120"/>
      <c r="AT21" s="438"/>
      <c r="AU21" s="120"/>
      <c r="AV21" s="438"/>
      <c r="AW21" s="120"/>
      <c r="AX21" s="438"/>
      <c r="AY21" s="120"/>
      <c r="AZ21" s="438"/>
      <c r="BA21" s="120"/>
      <c r="BB21" s="438"/>
      <c r="BC21" s="120"/>
      <c r="BD21" s="428"/>
      <c r="BE21" s="271" t="s">
        <v>282</v>
      </c>
      <c r="BF21" s="406">
        <v>201</v>
      </c>
      <c r="BG21" s="177"/>
      <c r="BH21" s="177"/>
      <c r="BI21" s="177"/>
      <c r="BJ21" s="177"/>
      <c r="BK21" s="177"/>
      <c r="BL21" s="130" t="s">
        <v>292</v>
      </c>
      <c r="BM21" s="420">
        <v>325</v>
      </c>
      <c r="BN21" s="177"/>
      <c r="BO21" s="177"/>
      <c r="BP21" s="177"/>
      <c r="BQ21" s="177"/>
      <c r="BR21" s="177"/>
      <c r="BS21" s="177"/>
      <c r="BT21" s="164" t="s">
        <v>308</v>
      </c>
      <c r="BU21" s="287">
        <v>225</v>
      </c>
      <c r="BV21" s="177"/>
      <c r="BW21" s="177"/>
      <c r="BX21" s="177"/>
      <c r="BY21" s="177"/>
      <c r="BZ21" s="177"/>
      <c r="CA21" s="177"/>
      <c r="CB21" s="108" t="s">
        <v>348</v>
      </c>
      <c r="CC21" s="337" t="s">
        <v>350</v>
      </c>
      <c r="CD21" s="177"/>
      <c r="CE21" s="177"/>
      <c r="CF21" s="177"/>
      <c r="CG21" s="177"/>
      <c r="CH21" s="177"/>
      <c r="CI21" s="177"/>
      <c r="CJ21" s="134" t="s">
        <v>209</v>
      </c>
      <c r="CK21" s="287">
        <v>212</v>
      </c>
      <c r="CL21" s="177"/>
      <c r="CM21" s="177"/>
      <c r="CN21" s="177"/>
      <c r="CO21" s="177"/>
      <c r="CP21" s="177"/>
      <c r="CQ21" s="177"/>
      <c r="CR21" s="420" t="s">
        <v>443</v>
      </c>
      <c r="CS21" s="420" t="s">
        <v>444</v>
      </c>
      <c r="CT21" s="430" t="s">
        <v>132</v>
      </c>
      <c r="CU21" s="420">
        <v>413</v>
      </c>
      <c r="CV21" s="106"/>
      <c r="CW21" s="107"/>
      <c r="CX21" s="106"/>
      <c r="CY21" s="107"/>
      <c r="CZ21" s="106"/>
      <c r="DA21" s="116"/>
      <c r="DB21" s="147"/>
      <c r="DC21" s="104"/>
      <c r="DD21" s="416" t="s">
        <v>425</v>
      </c>
      <c r="DE21" s="418" t="s">
        <v>426</v>
      </c>
      <c r="DF21" s="426" t="s">
        <v>171</v>
      </c>
      <c r="DG21" s="420">
        <v>250</v>
      </c>
      <c r="DH21" s="460" t="s">
        <v>156</v>
      </c>
      <c r="DI21" s="456">
        <v>334</v>
      </c>
      <c r="DJ21" s="56"/>
      <c r="DK21" s="40"/>
      <c r="DL21" s="42"/>
      <c r="DM21" s="40"/>
      <c r="DN21" s="42"/>
      <c r="DO21" s="52"/>
      <c r="DP21" s="494"/>
      <c r="DQ21" s="495"/>
      <c r="DR21" s="495"/>
      <c r="DS21" s="495"/>
      <c r="DT21" s="495"/>
      <c r="DU21" s="495"/>
      <c r="DV21" s="495"/>
      <c r="DW21" s="495"/>
      <c r="DX21" s="495"/>
      <c r="DY21" s="495"/>
      <c r="DZ21" s="495"/>
      <c r="EA21" s="495"/>
      <c r="EB21" s="495"/>
      <c r="EC21" s="495"/>
      <c r="ED21" s="495"/>
      <c r="EE21" s="495"/>
      <c r="EF21" s="495"/>
      <c r="EG21" s="495"/>
      <c r="EH21" s="495"/>
      <c r="EI21" s="495"/>
      <c r="EJ21" s="495"/>
      <c r="EK21" s="495"/>
      <c r="EL21" s="495"/>
      <c r="EM21" s="495"/>
      <c r="EN21" s="495"/>
      <c r="EO21" s="495"/>
      <c r="EP21" s="495"/>
      <c r="EQ21" s="495"/>
      <c r="ER21" s="495"/>
      <c r="ES21" s="495"/>
      <c r="ET21" s="495"/>
      <c r="EU21" s="495"/>
      <c r="EV21" s="495"/>
    </row>
    <row r="22" spans="1:152" ht="279" customHeight="1" thickBot="1" x14ac:dyDescent="0.45">
      <c r="A22" s="482"/>
      <c r="B22" s="162" t="s">
        <v>22</v>
      </c>
      <c r="C22" s="484"/>
      <c r="D22" s="160" t="s">
        <v>105</v>
      </c>
      <c r="E22" s="290" t="s">
        <v>227</v>
      </c>
      <c r="F22" s="202">
        <v>222</v>
      </c>
      <c r="G22" s="421"/>
      <c r="H22" s="421"/>
      <c r="I22" s="174"/>
      <c r="J22" s="443"/>
      <c r="K22" s="174"/>
      <c r="L22" s="443"/>
      <c r="M22" s="174"/>
      <c r="N22" s="474"/>
      <c r="O22" s="284" t="s">
        <v>246</v>
      </c>
      <c r="P22" s="302">
        <v>225</v>
      </c>
      <c r="Q22" s="86" t="s">
        <v>258</v>
      </c>
      <c r="R22" s="292">
        <v>219</v>
      </c>
      <c r="S22" s="124"/>
      <c r="T22" s="439"/>
      <c r="U22" s="124"/>
      <c r="V22" s="439"/>
      <c r="W22" s="124"/>
      <c r="X22" s="439"/>
      <c r="Y22" s="124"/>
      <c r="Z22" s="439"/>
      <c r="AA22" s="124"/>
      <c r="AB22" s="439"/>
      <c r="AC22" s="124"/>
      <c r="AD22" s="439"/>
      <c r="AE22" s="124"/>
      <c r="AF22" s="439"/>
      <c r="AG22" s="124"/>
      <c r="AH22" s="439"/>
      <c r="AI22" s="124"/>
      <c r="AJ22" s="439"/>
      <c r="AK22" s="421"/>
      <c r="AL22" s="421"/>
      <c r="AM22" s="124"/>
      <c r="AN22" s="439"/>
      <c r="AO22" s="124"/>
      <c r="AP22" s="439"/>
      <c r="AQ22" s="124"/>
      <c r="AR22" s="439"/>
      <c r="AS22" s="124"/>
      <c r="AT22" s="439"/>
      <c r="AU22" s="124"/>
      <c r="AV22" s="439"/>
      <c r="AW22" s="124"/>
      <c r="AX22" s="439"/>
      <c r="AY22" s="124"/>
      <c r="AZ22" s="439"/>
      <c r="BA22" s="124"/>
      <c r="BB22" s="439"/>
      <c r="BC22" s="124"/>
      <c r="BD22" s="429"/>
      <c r="BE22" s="506" t="s">
        <v>280</v>
      </c>
      <c r="BF22" s="407">
        <v>110</v>
      </c>
      <c r="BG22" s="176"/>
      <c r="BH22" s="173"/>
      <c r="BI22" s="172"/>
      <c r="BJ22" s="173"/>
      <c r="BK22" s="172"/>
      <c r="BL22" s="242" t="s">
        <v>293</v>
      </c>
      <c r="BM22" s="421"/>
      <c r="BN22" s="172"/>
      <c r="BO22" s="173"/>
      <c r="BP22" s="172"/>
      <c r="BQ22" s="173"/>
      <c r="BR22" s="172"/>
      <c r="BS22" s="175"/>
      <c r="BT22" s="335" t="s">
        <v>282</v>
      </c>
      <c r="BU22" s="288">
        <v>201</v>
      </c>
      <c r="BV22" s="172"/>
      <c r="BW22" s="173"/>
      <c r="BX22" s="172"/>
      <c r="BY22" s="173"/>
      <c r="BZ22" s="172"/>
      <c r="CA22" s="173"/>
      <c r="CB22" s="326" t="s">
        <v>349</v>
      </c>
      <c r="CC22" s="338" t="s">
        <v>351</v>
      </c>
      <c r="CD22" s="176"/>
      <c r="CE22" s="173"/>
      <c r="CF22" s="172"/>
      <c r="CG22" s="173"/>
      <c r="CH22" s="172"/>
      <c r="CI22" s="175"/>
      <c r="CJ22" s="314" t="s">
        <v>455</v>
      </c>
      <c r="CK22" s="288">
        <v>309</v>
      </c>
      <c r="CL22" s="176"/>
      <c r="CM22" s="173"/>
      <c r="CN22" s="172"/>
      <c r="CO22" s="173"/>
      <c r="CP22" s="172"/>
      <c r="CQ22" s="173"/>
      <c r="CR22" s="421"/>
      <c r="CS22" s="421"/>
      <c r="CT22" s="423"/>
      <c r="CU22" s="421"/>
      <c r="CV22" s="121"/>
      <c r="CW22" s="110"/>
      <c r="CX22" s="121"/>
      <c r="CY22" s="110"/>
      <c r="CZ22" s="121"/>
      <c r="DA22" s="118"/>
      <c r="DB22" s="179"/>
      <c r="DC22" s="109"/>
      <c r="DD22" s="417"/>
      <c r="DE22" s="421"/>
      <c r="DF22" s="427"/>
      <c r="DG22" s="421"/>
      <c r="DH22" s="423"/>
      <c r="DI22" s="457"/>
      <c r="DJ22" s="57"/>
      <c r="DK22" s="41"/>
      <c r="DL22" s="39"/>
      <c r="DM22" s="41"/>
      <c r="DN22" s="39"/>
      <c r="DO22" s="53"/>
      <c r="DP22" s="494"/>
      <c r="DQ22" s="495"/>
      <c r="DR22" s="495"/>
      <c r="DS22" s="495"/>
      <c r="DT22" s="495"/>
      <c r="DU22" s="495"/>
      <c r="DV22" s="495"/>
      <c r="DW22" s="495"/>
      <c r="DX22" s="495"/>
      <c r="DY22" s="495"/>
      <c r="DZ22" s="495"/>
      <c r="EA22" s="495"/>
      <c r="EB22" s="495"/>
      <c r="EC22" s="495"/>
      <c r="ED22" s="495"/>
      <c r="EE22" s="495"/>
      <c r="EF22" s="495"/>
      <c r="EG22" s="495"/>
      <c r="EH22" s="495"/>
      <c r="EI22" s="495"/>
      <c r="EJ22" s="495"/>
      <c r="EK22" s="495"/>
      <c r="EL22" s="495"/>
      <c r="EM22" s="495"/>
      <c r="EN22" s="495"/>
      <c r="EO22" s="495"/>
      <c r="EP22" s="495"/>
      <c r="EQ22" s="495"/>
      <c r="ER22" s="495"/>
      <c r="ES22" s="495"/>
      <c r="ET22" s="495"/>
      <c r="EU22" s="495"/>
      <c r="EV22" s="495"/>
    </row>
    <row r="23" spans="1:152" s="4" customFormat="1" ht="144.75" customHeight="1" x14ac:dyDescent="0.2">
      <c r="A23" s="482"/>
      <c r="B23" s="161" t="s">
        <v>23</v>
      </c>
      <c r="C23" s="483">
        <v>2</v>
      </c>
      <c r="D23" s="159" t="s">
        <v>106</v>
      </c>
      <c r="E23" s="420" t="s">
        <v>229</v>
      </c>
      <c r="F23" s="420" t="s">
        <v>228</v>
      </c>
      <c r="G23" s="420" t="s">
        <v>268</v>
      </c>
      <c r="H23" s="420" t="s">
        <v>242</v>
      </c>
      <c r="I23" s="106"/>
      <c r="J23" s="442"/>
      <c r="K23" s="106"/>
      <c r="L23" s="442"/>
      <c r="M23" s="106"/>
      <c r="N23" s="442"/>
      <c r="O23" s="285" t="s">
        <v>37</v>
      </c>
      <c r="P23" s="420">
        <v>201</v>
      </c>
      <c r="Q23" s="104" t="s">
        <v>259</v>
      </c>
      <c r="R23" s="420">
        <v>110</v>
      </c>
      <c r="S23" s="120"/>
      <c r="T23" s="438"/>
      <c r="U23" s="120"/>
      <c r="V23" s="438"/>
      <c r="W23" s="120"/>
      <c r="X23" s="438"/>
      <c r="Y23" s="120"/>
      <c r="Z23" s="438"/>
      <c r="AA23" s="120"/>
      <c r="AB23" s="438"/>
      <c r="AC23" s="120"/>
      <c r="AD23" s="438"/>
      <c r="AE23" s="120"/>
      <c r="AF23" s="438"/>
      <c r="AG23" s="120"/>
      <c r="AH23" s="438"/>
      <c r="AI23" s="120"/>
      <c r="AJ23" s="438"/>
      <c r="AK23" s="420" t="s">
        <v>267</v>
      </c>
      <c r="AL23" s="430" t="s">
        <v>327</v>
      </c>
      <c r="AM23" s="120"/>
      <c r="AN23" s="438"/>
      <c r="AO23" s="120"/>
      <c r="AP23" s="438"/>
      <c r="AQ23" s="120"/>
      <c r="AR23" s="438"/>
      <c r="AS23" s="120"/>
      <c r="AT23" s="438"/>
      <c r="AU23" s="120"/>
      <c r="AV23" s="438"/>
      <c r="AW23" s="120"/>
      <c r="AX23" s="438"/>
      <c r="AY23" s="120"/>
      <c r="AZ23" s="438"/>
      <c r="BA23" s="120"/>
      <c r="BB23" s="438"/>
      <c r="BC23" s="120"/>
      <c r="BD23" s="438"/>
      <c r="BE23" s="404" t="s">
        <v>97</v>
      </c>
      <c r="BF23" s="420">
        <v>325</v>
      </c>
      <c r="BG23" s="177"/>
      <c r="BH23" s="177"/>
      <c r="BI23" s="177"/>
      <c r="BJ23" s="177"/>
      <c r="BK23" s="177"/>
      <c r="BL23" s="420" t="s">
        <v>294</v>
      </c>
      <c r="BM23" s="420" t="s">
        <v>295</v>
      </c>
      <c r="BN23" s="177"/>
      <c r="BO23" s="177"/>
      <c r="BP23" s="177"/>
      <c r="BQ23" s="177"/>
      <c r="BR23" s="177"/>
      <c r="BS23" s="178"/>
      <c r="BT23" s="112" t="s">
        <v>51</v>
      </c>
      <c r="BU23" s="464">
        <v>248</v>
      </c>
      <c r="BV23" s="177"/>
      <c r="BW23" s="177"/>
      <c r="BX23" s="177"/>
      <c r="BY23" s="177"/>
      <c r="BZ23" s="177"/>
      <c r="CA23" s="178"/>
      <c r="CB23" s="420" t="s">
        <v>353</v>
      </c>
      <c r="CC23" s="420" t="s">
        <v>354</v>
      </c>
      <c r="CD23" s="177"/>
      <c r="CE23" s="177"/>
      <c r="CF23" s="177"/>
      <c r="CG23" s="177"/>
      <c r="CH23" s="177"/>
      <c r="CI23" s="178"/>
      <c r="CJ23" s="287" t="s">
        <v>45</v>
      </c>
      <c r="CK23" s="424">
        <v>225</v>
      </c>
      <c r="CL23" s="177"/>
      <c r="CM23" s="177"/>
      <c r="CN23" s="177"/>
      <c r="CO23" s="177"/>
      <c r="CP23" s="177"/>
      <c r="CQ23" s="178"/>
      <c r="CR23" s="287" t="s">
        <v>58</v>
      </c>
      <c r="CS23" s="420" t="s">
        <v>193</v>
      </c>
      <c r="CT23" s="105" t="s">
        <v>102</v>
      </c>
      <c r="CU23" s="438">
        <v>309</v>
      </c>
      <c r="CV23" s="106"/>
      <c r="CW23" s="107"/>
      <c r="CX23" s="106"/>
      <c r="CY23" s="107"/>
      <c r="CZ23" s="106"/>
      <c r="DA23" s="116"/>
      <c r="DB23" s="147"/>
      <c r="DC23" s="420"/>
      <c r="DD23" s="430" t="s">
        <v>393</v>
      </c>
      <c r="DE23" s="420" t="s">
        <v>181</v>
      </c>
      <c r="DF23" s="111" t="s">
        <v>170</v>
      </c>
      <c r="DG23" s="418">
        <v>309</v>
      </c>
      <c r="DH23" s="285" t="s">
        <v>157</v>
      </c>
      <c r="DI23" s="456" t="s">
        <v>99</v>
      </c>
      <c r="DJ23" s="56"/>
      <c r="DK23" s="40"/>
      <c r="DL23" s="42"/>
      <c r="DM23" s="40"/>
      <c r="DN23" s="42"/>
      <c r="DO23" s="52"/>
      <c r="DP23" s="494"/>
      <c r="DQ23" s="495"/>
      <c r="DR23" s="495"/>
      <c r="DS23" s="495"/>
      <c r="DT23" s="495"/>
      <c r="DU23" s="495"/>
      <c r="DV23" s="495"/>
      <c r="DW23" s="495"/>
      <c r="DX23" s="495"/>
      <c r="DY23" s="495"/>
      <c r="DZ23" s="495"/>
      <c r="EA23" s="495"/>
      <c r="EB23" s="495"/>
      <c r="EC23" s="495"/>
      <c r="ED23" s="495"/>
      <c r="EE23" s="495"/>
      <c r="EF23" s="495"/>
      <c r="EG23" s="495"/>
      <c r="EH23" s="495"/>
      <c r="EI23" s="495"/>
      <c r="EJ23" s="495"/>
      <c r="EK23" s="495"/>
      <c r="EL23" s="495"/>
      <c r="EM23" s="495"/>
      <c r="EN23" s="495"/>
      <c r="EO23" s="495"/>
      <c r="EP23" s="495"/>
      <c r="EQ23" s="495"/>
      <c r="ER23" s="495"/>
      <c r="ES23" s="495"/>
      <c r="ET23" s="495"/>
      <c r="EU23" s="495"/>
      <c r="EV23" s="495"/>
    </row>
    <row r="24" spans="1:152" ht="201" customHeight="1" thickBot="1" x14ac:dyDescent="0.45">
      <c r="A24" s="482"/>
      <c r="B24" s="162" t="s">
        <v>24</v>
      </c>
      <c r="C24" s="484"/>
      <c r="D24" s="160" t="s">
        <v>107</v>
      </c>
      <c r="E24" s="421"/>
      <c r="F24" s="421"/>
      <c r="G24" s="421"/>
      <c r="H24" s="421"/>
      <c r="I24" s="174"/>
      <c r="J24" s="443"/>
      <c r="K24" s="174"/>
      <c r="L24" s="443"/>
      <c r="M24" s="174"/>
      <c r="N24" s="443"/>
      <c r="O24" s="167" t="s">
        <v>38</v>
      </c>
      <c r="P24" s="421"/>
      <c r="Q24" s="166" t="s">
        <v>70</v>
      </c>
      <c r="R24" s="421"/>
      <c r="S24" s="124"/>
      <c r="T24" s="439"/>
      <c r="U24" s="124"/>
      <c r="V24" s="439"/>
      <c r="W24" s="124"/>
      <c r="X24" s="439"/>
      <c r="Y24" s="124"/>
      <c r="Z24" s="439"/>
      <c r="AA24" s="124"/>
      <c r="AB24" s="439"/>
      <c r="AC24" s="124"/>
      <c r="AD24" s="439"/>
      <c r="AE24" s="124"/>
      <c r="AF24" s="439"/>
      <c r="AG24" s="124"/>
      <c r="AH24" s="439"/>
      <c r="AI24" s="124"/>
      <c r="AJ24" s="439"/>
      <c r="AK24" s="421"/>
      <c r="AL24" s="423"/>
      <c r="AM24" s="124"/>
      <c r="AN24" s="439"/>
      <c r="AO24" s="124"/>
      <c r="AP24" s="439"/>
      <c r="AQ24" s="124"/>
      <c r="AR24" s="439"/>
      <c r="AS24" s="124"/>
      <c r="AT24" s="439"/>
      <c r="AU24" s="124"/>
      <c r="AV24" s="439"/>
      <c r="AW24" s="124"/>
      <c r="AX24" s="439"/>
      <c r="AY24" s="124"/>
      <c r="AZ24" s="439"/>
      <c r="BA24" s="124"/>
      <c r="BB24" s="439"/>
      <c r="BC24" s="124"/>
      <c r="BD24" s="439"/>
      <c r="BE24" s="167" t="s">
        <v>63</v>
      </c>
      <c r="BF24" s="421"/>
      <c r="BG24" s="176"/>
      <c r="BH24" s="173"/>
      <c r="BI24" s="172"/>
      <c r="BJ24" s="173"/>
      <c r="BK24" s="172"/>
      <c r="BL24" s="421"/>
      <c r="BM24" s="421"/>
      <c r="BN24" s="172"/>
      <c r="BO24" s="173"/>
      <c r="BP24" s="172"/>
      <c r="BQ24" s="173"/>
      <c r="BR24" s="172"/>
      <c r="BS24" s="175"/>
      <c r="BT24" s="166" t="s">
        <v>41</v>
      </c>
      <c r="BU24" s="425"/>
      <c r="BV24" s="172"/>
      <c r="BW24" s="173"/>
      <c r="BX24" s="172"/>
      <c r="BY24" s="173"/>
      <c r="BZ24" s="172"/>
      <c r="CA24" s="175"/>
      <c r="CB24" s="421"/>
      <c r="CC24" s="421"/>
      <c r="CD24" s="176"/>
      <c r="CE24" s="173"/>
      <c r="CF24" s="172"/>
      <c r="CG24" s="173"/>
      <c r="CH24" s="172"/>
      <c r="CI24" s="175"/>
      <c r="CJ24" s="293" t="s">
        <v>127</v>
      </c>
      <c r="CK24" s="425"/>
      <c r="CL24" s="176"/>
      <c r="CM24" s="173"/>
      <c r="CN24" s="172"/>
      <c r="CO24" s="173"/>
      <c r="CP24" s="172"/>
      <c r="CQ24" s="175"/>
      <c r="CR24" s="166" t="s">
        <v>192</v>
      </c>
      <c r="CS24" s="421"/>
      <c r="CT24" s="197" t="s">
        <v>57</v>
      </c>
      <c r="CU24" s="439"/>
      <c r="CV24" s="121"/>
      <c r="CW24" s="110"/>
      <c r="CX24" s="121"/>
      <c r="CY24" s="110"/>
      <c r="CZ24" s="121"/>
      <c r="DA24" s="118"/>
      <c r="DB24" s="246"/>
      <c r="DC24" s="421"/>
      <c r="DD24" s="423"/>
      <c r="DE24" s="421"/>
      <c r="DF24" s="179" t="s">
        <v>57</v>
      </c>
      <c r="DG24" s="419"/>
      <c r="DH24" s="167" t="s">
        <v>65</v>
      </c>
      <c r="DI24" s="457"/>
      <c r="DJ24" s="57"/>
      <c r="DK24" s="41"/>
      <c r="DL24" s="39"/>
      <c r="DM24" s="41"/>
      <c r="DN24" s="39"/>
      <c r="DO24" s="53"/>
      <c r="DP24" s="494"/>
      <c r="DQ24" s="495"/>
      <c r="DR24" s="495"/>
      <c r="DS24" s="495"/>
      <c r="DT24" s="495"/>
      <c r="DU24" s="495"/>
      <c r="DV24" s="495"/>
      <c r="DW24" s="495"/>
      <c r="DX24" s="495"/>
      <c r="DY24" s="495"/>
      <c r="DZ24" s="495"/>
      <c r="EA24" s="495"/>
      <c r="EB24" s="495"/>
      <c r="EC24" s="495"/>
      <c r="ED24" s="495"/>
      <c r="EE24" s="495"/>
      <c r="EF24" s="495"/>
      <c r="EG24" s="495"/>
      <c r="EH24" s="495"/>
      <c r="EI24" s="495"/>
      <c r="EJ24" s="495"/>
      <c r="EK24" s="495"/>
      <c r="EL24" s="495"/>
      <c r="EM24" s="495"/>
      <c r="EN24" s="495"/>
      <c r="EO24" s="495"/>
      <c r="EP24" s="495"/>
      <c r="EQ24" s="495"/>
      <c r="ER24" s="495"/>
      <c r="ES24" s="495"/>
      <c r="ET24" s="495"/>
      <c r="EU24" s="495"/>
      <c r="EV24" s="495"/>
    </row>
    <row r="25" spans="1:152" s="4" customFormat="1" ht="185.25" customHeight="1" thickBot="1" x14ac:dyDescent="0.25">
      <c r="A25" s="482"/>
      <c r="B25" s="161" t="s">
        <v>25</v>
      </c>
      <c r="C25" s="483">
        <v>3</v>
      </c>
      <c r="D25" s="159" t="s">
        <v>108</v>
      </c>
      <c r="E25" s="420" t="s">
        <v>230</v>
      </c>
      <c r="F25" s="420" t="s">
        <v>231</v>
      </c>
      <c r="G25" s="420" t="s">
        <v>268</v>
      </c>
      <c r="H25" s="420" t="s">
        <v>242</v>
      </c>
      <c r="I25" s="106"/>
      <c r="J25" s="442"/>
      <c r="K25" s="106"/>
      <c r="L25" s="442"/>
      <c r="M25" s="106"/>
      <c r="N25" s="442"/>
      <c r="O25" s="104" t="s">
        <v>49</v>
      </c>
      <c r="P25" s="430">
        <v>225</v>
      </c>
      <c r="Q25" s="112" t="s">
        <v>97</v>
      </c>
      <c r="R25" s="418">
        <v>325</v>
      </c>
      <c r="S25" s="120"/>
      <c r="T25" s="438"/>
      <c r="U25" s="120"/>
      <c r="V25" s="438"/>
      <c r="W25" s="120"/>
      <c r="X25" s="438"/>
      <c r="Y25" s="120"/>
      <c r="Z25" s="438"/>
      <c r="AA25" s="120"/>
      <c r="AB25" s="438"/>
      <c r="AC25" s="120"/>
      <c r="AD25" s="438"/>
      <c r="AE25" s="120"/>
      <c r="AF25" s="438"/>
      <c r="AG25" s="120"/>
      <c r="AH25" s="438"/>
      <c r="AI25" s="120"/>
      <c r="AJ25" s="438"/>
      <c r="AK25" s="289" t="s">
        <v>51</v>
      </c>
      <c r="AL25" s="471">
        <v>248</v>
      </c>
      <c r="AM25" s="120"/>
      <c r="AN25" s="438"/>
      <c r="AO25" s="120"/>
      <c r="AP25" s="438"/>
      <c r="AQ25" s="120"/>
      <c r="AR25" s="438"/>
      <c r="AS25" s="120"/>
      <c r="AT25" s="438"/>
      <c r="AU25" s="120"/>
      <c r="AV25" s="438"/>
      <c r="AW25" s="120"/>
      <c r="AX25" s="438"/>
      <c r="AY25" s="120"/>
      <c r="AZ25" s="438"/>
      <c r="BA25" s="120"/>
      <c r="BB25" s="438"/>
      <c r="BC25" s="120"/>
      <c r="BD25" s="438"/>
      <c r="BE25" s="404" t="s">
        <v>45</v>
      </c>
      <c r="BF25" s="420">
        <v>225</v>
      </c>
      <c r="BG25" s="177"/>
      <c r="BH25" s="177"/>
      <c r="BI25" s="177"/>
      <c r="BJ25" s="177"/>
      <c r="BK25" s="177"/>
      <c r="BL25" s="420" t="s">
        <v>296</v>
      </c>
      <c r="BM25" s="420" t="s">
        <v>297</v>
      </c>
      <c r="BN25" s="177"/>
      <c r="BO25" s="177"/>
      <c r="BP25" s="177"/>
      <c r="BQ25" s="177"/>
      <c r="BR25" s="177"/>
      <c r="BS25" s="178"/>
      <c r="BT25" s="285" t="s">
        <v>259</v>
      </c>
      <c r="BU25" s="418">
        <v>110</v>
      </c>
      <c r="BV25" s="177"/>
      <c r="BW25" s="177"/>
      <c r="BX25" s="177"/>
      <c r="BY25" s="177"/>
      <c r="BZ25" s="177"/>
      <c r="CA25" s="178"/>
      <c r="CB25" s="420" t="s">
        <v>353</v>
      </c>
      <c r="CC25" s="420" t="s">
        <v>354</v>
      </c>
      <c r="CD25" s="177"/>
      <c r="CE25" s="177"/>
      <c r="CF25" s="177"/>
      <c r="CG25" s="177"/>
      <c r="CH25" s="177"/>
      <c r="CI25" s="178"/>
      <c r="CJ25" s="452" t="s">
        <v>369</v>
      </c>
      <c r="CK25" s="420" t="s">
        <v>370</v>
      </c>
      <c r="CL25" s="177"/>
      <c r="CM25" s="177"/>
      <c r="CN25" s="177"/>
      <c r="CO25" s="177"/>
      <c r="CP25" s="177"/>
      <c r="CQ25" s="178"/>
      <c r="CR25" s="384" t="s">
        <v>89</v>
      </c>
      <c r="CS25" s="420">
        <v>309</v>
      </c>
      <c r="CT25" s="287" t="s">
        <v>84</v>
      </c>
      <c r="CU25" s="420">
        <v>201</v>
      </c>
      <c r="CV25" s="106"/>
      <c r="CW25" s="107"/>
      <c r="CX25" s="106"/>
      <c r="CY25" s="107"/>
      <c r="CZ25" s="106"/>
      <c r="DA25" s="116"/>
      <c r="DB25" s="140" t="s">
        <v>185</v>
      </c>
      <c r="DC25" s="424">
        <v>334</v>
      </c>
      <c r="DD25" s="384" t="s">
        <v>81</v>
      </c>
      <c r="DE25" s="420">
        <v>329</v>
      </c>
      <c r="DF25" s="344" t="s">
        <v>389</v>
      </c>
      <c r="DG25" s="420">
        <v>402</v>
      </c>
      <c r="DH25" s="430" t="s">
        <v>158</v>
      </c>
      <c r="DI25" s="456">
        <v>322</v>
      </c>
      <c r="DJ25" s="56"/>
      <c r="DK25" s="40"/>
      <c r="DL25" s="42"/>
      <c r="DM25" s="40"/>
      <c r="DN25" s="42"/>
      <c r="DO25" s="52"/>
      <c r="DP25" s="494"/>
      <c r="DQ25" s="495"/>
      <c r="DR25" s="495"/>
      <c r="DS25" s="495"/>
      <c r="DT25" s="495"/>
      <c r="DU25" s="495"/>
      <c r="DV25" s="495"/>
      <c r="DW25" s="495"/>
      <c r="DX25" s="495"/>
      <c r="DY25" s="495"/>
      <c r="DZ25" s="495"/>
      <c r="EA25" s="495"/>
      <c r="EB25" s="495"/>
      <c r="EC25" s="495"/>
      <c r="ED25" s="495"/>
      <c r="EE25" s="495"/>
      <c r="EF25" s="495"/>
      <c r="EG25" s="495"/>
      <c r="EH25" s="495"/>
      <c r="EI25" s="495"/>
      <c r="EJ25" s="495"/>
      <c r="EK25" s="495"/>
      <c r="EL25" s="495"/>
      <c r="EM25" s="495"/>
      <c r="EN25" s="495"/>
      <c r="EO25" s="495"/>
      <c r="EP25" s="495"/>
      <c r="EQ25" s="495"/>
      <c r="ER25" s="495"/>
      <c r="ES25" s="495"/>
      <c r="ET25" s="495"/>
      <c r="EU25" s="495"/>
      <c r="EV25" s="495"/>
    </row>
    <row r="26" spans="1:152" ht="155.25" customHeight="1" thickBot="1" x14ac:dyDescent="0.45">
      <c r="A26" s="482"/>
      <c r="B26" s="162" t="s">
        <v>26</v>
      </c>
      <c r="C26" s="484"/>
      <c r="D26" s="160" t="s">
        <v>109</v>
      </c>
      <c r="E26" s="421"/>
      <c r="F26" s="421"/>
      <c r="G26" s="421"/>
      <c r="H26" s="421"/>
      <c r="I26" s="174"/>
      <c r="J26" s="443"/>
      <c r="K26" s="174"/>
      <c r="L26" s="443"/>
      <c r="M26" s="174"/>
      <c r="N26" s="443"/>
      <c r="O26" s="203" t="s">
        <v>247</v>
      </c>
      <c r="P26" s="423"/>
      <c r="Q26" s="85" t="s">
        <v>63</v>
      </c>
      <c r="R26" s="421"/>
      <c r="S26" s="124"/>
      <c r="T26" s="439"/>
      <c r="U26" s="124"/>
      <c r="V26" s="439"/>
      <c r="W26" s="124"/>
      <c r="X26" s="439"/>
      <c r="Y26" s="124"/>
      <c r="Z26" s="439"/>
      <c r="AA26" s="124"/>
      <c r="AB26" s="439"/>
      <c r="AC26" s="124"/>
      <c r="AD26" s="439"/>
      <c r="AE26" s="124"/>
      <c r="AF26" s="439"/>
      <c r="AG26" s="124"/>
      <c r="AH26" s="439"/>
      <c r="AI26" s="124"/>
      <c r="AJ26" s="439"/>
      <c r="AK26" s="230" t="s">
        <v>41</v>
      </c>
      <c r="AL26" s="439"/>
      <c r="AM26" s="124"/>
      <c r="AN26" s="439"/>
      <c r="AO26" s="124"/>
      <c r="AP26" s="439"/>
      <c r="AQ26" s="124"/>
      <c r="AR26" s="439"/>
      <c r="AS26" s="124"/>
      <c r="AT26" s="439"/>
      <c r="AU26" s="124"/>
      <c r="AV26" s="439"/>
      <c r="AW26" s="124"/>
      <c r="AX26" s="439"/>
      <c r="AY26" s="124"/>
      <c r="AZ26" s="439"/>
      <c r="BA26" s="124"/>
      <c r="BB26" s="439"/>
      <c r="BC26" s="124"/>
      <c r="BD26" s="439"/>
      <c r="BE26" s="170" t="s">
        <v>46</v>
      </c>
      <c r="BF26" s="421"/>
      <c r="BG26" s="176"/>
      <c r="BH26" s="173"/>
      <c r="BI26" s="172"/>
      <c r="BJ26" s="173"/>
      <c r="BK26" s="172"/>
      <c r="BL26" s="421"/>
      <c r="BM26" s="421"/>
      <c r="BN26" s="172"/>
      <c r="BO26" s="173"/>
      <c r="BP26" s="172"/>
      <c r="BQ26" s="173"/>
      <c r="BR26" s="172"/>
      <c r="BS26" s="173"/>
      <c r="BT26" s="167" t="s">
        <v>70</v>
      </c>
      <c r="BU26" s="421"/>
      <c r="BV26" s="172"/>
      <c r="BW26" s="173"/>
      <c r="BX26" s="172"/>
      <c r="BY26" s="173"/>
      <c r="BZ26" s="172"/>
      <c r="CA26" s="175"/>
      <c r="CB26" s="421"/>
      <c r="CC26" s="421"/>
      <c r="CD26" s="176"/>
      <c r="CE26" s="173"/>
      <c r="CF26" s="172"/>
      <c r="CG26" s="173"/>
      <c r="CH26" s="172"/>
      <c r="CI26" s="175"/>
      <c r="CJ26" s="453"/>
      <c r="CK26" s="421"/>
      <c r="CL26" s="176"/>
      <c r="CM26" s="173"/>
      <c r="CN26" s="172"/>
      <c r="CO26" s="173"/>
      <c r="CP26" s="172"/>
      <c r="CQ26" s="173"/>
      <c r="CR26" s="85" t="s">
        <v>55</v>
      </c>
      <c r="CS26" s="421"/>
      <c r="CT26" s="293" t="s">
        <v>85</v>
      </c>
      <c r="CU26" s="421"/>
      <c r="CV26" s="121"/>
      <c r="CW26" s="110"/>
      <c r="CX26" s="121"/>
      <c r="CY26" s="110"/>
      <c r="CZ26" s="121"/>
      <c r="DA26" s="118"/>
      <c r="DB26" s="236" t="s">
        <v>165</v>
      </c>
      <c r="DC26" s="425"/>
      <c r="DD26" s="113" t="s">
        <v>427</v>
      </c>
      <c r="DE26" s="421"/>
      <c r="DF26" s="81" t="s">
        <v>172</v>
      </c>
      <c r="DG26" s="421"/>
      <c r="DH26" s="460"/>
      <c r="DI26" s="457"/>
      <c r="DJ26" s="57"/>
      <c r="DK26" s="41"/>
      <c r="DL26" s="39"/>
      <c r="DM26" s="41"/>
      <c r="DN26" s="39"/>
      <c r="DO26" s="53"/>
      <c r="DP26" s="494"/>
      <c r="DQ26" s="495"/>
      <c r="DR26" s="495"/>
      <c r="DS26" s="495"/>
      <c r="DT26" s="495"/>
      <c r="DU26" s="495"/>
      <c r="DV26" s="495"/>
      <c r="DW26" s="495"/>
      <c r="DX26" s="495"/>
      <c r="DY26" s="495"/>
      <c r="DZ26" s="495"/>
      <c r="EA26" s="495"/>
      <c r="EB26" s="495"/>
      <c r="EC26" s="495"/>
      <c r="ED26" s="495"/>
      <c r="EE26" s="495"/>
      <c r="EF26" s="495"/>
      <c r="EG26" s="495"/>
      <c r="EH26" s="495"/>
      <c r="EI26" s="495"/>
      <c r="EJ26" s="495"/>
      <c r="EK26" s="495"/>
      <c r="EL26" s="495"/>
      <c r="EM26" s="495"/>
      <c r="EN26" s="495"/>
      <c r="EO26" s="495"/>
      <c r="EP26" s="495"/>
      <c r="EQ26" s="495"/>
      <c r="ER26" s="495"/>
      <c r="ES26" s="495"/>
      <c r="ET26" s="495"/>
      <c r="EU26" s="495"/>
      <c r="EV26" s="495"/>
    </row>
    <row r="27" spans="1:152" s="4" customFormat="1" ht="228" customHeight="1" thickBot="1" x14ac:dyDescent="0.25">
      <c r="A27" s="482"/>
      <c r="B27" s="161" t="s">
        <v>27</v>
      </c>
      <c r="C27" s="483">
        <v>4</v>
      </c>
      <c r="D27" s="159" t="s">
        <v>110</v>
      </c>
      <c r="E27" s="126" t="s">
        <v>232</v>
      </c>
      <c r="F27" s="290">
        <v>313</v>
      </c>
      <c r="G27" s="420" t="s">
        <v>243</v>
      </c>
      <c r="H27" s="436" t="s">
        <v>244</v>
      </c>
      <c r="I27" s="106"/>
      <c r="J27" s="442"/>
      <c r="K27" s="106"/>
      <c r="L27" s="442"/>
      <c r="M27" s="106"/>
      <c r="N27" s="442"/>
      <c r="O27" s="287" t="s">
        <v>42</v>
      </c>
      <c r="P27" s="430">
        <v>110</v>
      </c>
      <c r="Q27" s="309" t="s">
        <v>147</v>
      </c>
      <c r="R27" s="290"/>
      <c r="S27" s="120"/>
      <c r="T27" s="438"/>
      <c r="U27" s="120"/>
      <c r="V27" s="438"/>
      <c r="W27" s="120"/>
      <c r="X27" s="438"/>
      <c r="Y27" s="120"/>
      <c r="Z27" s="438"/>
      <c r="AA27" s="120"/>
      <c r="AB27" s="438"/>
      <c r="AC27" s="120"/>
      <c r="AD27" s="438"/>
      <c r="AE27" s="120"/>
      <c r="AF27" s="438"/>
      <c r="AG27" s="120"/>
      <c r="AH27" s="438"/>
      <c r="AI27" s="120"/>
      <c r="AJ27" s="438"/>
      <c r="AK27" s="108" t="s">
        <v>469</v>
      </c>
      <c r="AL27" s="387">
        <v>334</v>
      </c>
      <c r="AM27" s="120"/>
      <c r="AN27" s="438"/>
      <c r="AO27" s="120"/>
      <c r="AP27" s="438"/>
      <c r="AQ27" s="120"/>
      <c r="AR27" s="438"/>
      <c r="AS27" s="120"/>
      <c r="AT27" s="438"/>
      <c r="AU27" s="120"/>
      <c r="AV27" s="438"/>
      <c r="AW27" s="120"/>
      <c r="AX27" s="438"/>
      <c r="AY27" s="120"/>
      <c r="AZ27" s="438"/>
      <c r="BA27" s="120"/>
      <c r="BB27" s="438"/>
      <c r="BC27" s="120"/>
      <c r="BD27" s="428"/>
      <c r="BE27" s="404" t="s">
        <v>56</v>
      </c>
      <c r="BF27" s="420">
        <v>309</v>
      </c>
      <c r="BG27" s="177"/>
      <c r="BH27" s="177"/>
      <c r="BI27" s="177"/>
      <c r="BJ27" s="177"/>
      <c r="BK27" s="177"/>
      <c r="BL27" s="130" t="s">
        <v>298</v>
      </c>
      <c r="BM27" s="287">
        <v>249</v>
      </c>
      <c r="BN27" s="177"/>
      <c r="BO27" s="177"/>
      <c r="BP27" s="177"/>
      <c r="BQ27" s="177"/>
      <c r="BR27" s="177"/>
      <c r="BS27" s="178"/>
      <c r="BT27" s="271" t="s">
        <v>282</v>
      </c>
      <c r="BU27" s="296">
        <v>201</v>
      </c>
      <c r="BV27" s="177"/>
      <c r="BW27" s="177"/>
      <c r="BX27" s="177"/>
      <c r="BY27" s="177"/>
      <c r="BZ27" s="177"/>
      <c r="CA27" s="178"/>
      <c r="CB27" s="108" t="s">
        <v>352</v>
      </c>
      <c r="CC27" s="290" t="s">
        <v>136</v>
      </c>
      <c r="CD27" s="177"/>
      <c r="CE27" s="177"/>
      <c r="CF27" s="177"/>
      <c r="CG27" s="177"/>
      <c r="CH27" s="177"/>
      <c r="CI27" s="178"/>
      <c r="CJ27" s="164" t="s">
        <v>371</v>
      </c>
      <c r="CK27" s="104">
        <v>250</v>
      </c>
      <c r="CL27" s="177"/>
      <c r="CM27" s="177"/>
      <c r="CN27" s="177"/>
      <c r="CO27" s="177"/>
      <c r="CP27" s="177"/>
      <c r="CQ27" s="178"/>
      <c r="CR27" s="339" t="s">
        <v>74</v>
      </c>
      <c r="CS27" s="420">
        <v>225</v>
      </c>
      <c r="CT27" s="420" t="s">
        <v>190</v>
      </c>
      <c r="CU27" s="104">
        <v>413</v>
      </c>
      <c r="CV27" s="106"/>
      <c r="CW27" s="107"/>
      <c r="CX27" s="106"/>
      <c r="CY27" s="107"/>
      <c r="CZ27" s="106"/>
      <c r="DA27" s="116"/>
      <c r="DB27" s="111" t="s">
        <v>58</v>
      </c>
      <c r="DC27" s="287">
        <v>250</v>
      </c>
      <c r="DD27" s="303"/>
      <c r="DE27" s="418"/>
      <c r="DF27" s="344" t="s">
        <v>423</v>
      </c>
      <c r="DG27" s="420">
        <v>402</v>
      </c>
      <c r="DH27" s="422" t="s">
        <v>158</v>
      </c>
      <c r="DI27" s="82">
        <v>322</v>
      </c>
      <c r="DJ27" s="56"/>
      <c r="DK27" s="40"/>
      <c r="DL27" s="42"/>
      <c r="DM27" s="40"/>
      <c r="DN27" s="42"/>
      <c r="DO27" s="52"/>
      <c r="DP27" s="494"/>
      <c r="DQ27" s="495"/>
      <c r="DR27" s="495"/>
      <c r="DS27" s="495"/>
      <c r="DT27" s="495"/>
      <c r="DU27" s="495"/>
      <c r="DV27" s="495"/>
      <c r="DW27" s="495"/>
      <c r="DX27" s="495"/>
      <c r="DY27" s="495"/>
      <c r="DZ27" s="495"/>
      <c r="EA27" s="495"/>
      <c r="EB27" s="495"/>
      <c r="EC27" s="495"/>
      <c r="ED27" s="495"/>
      <c r="EE27" s="495"/>
      <c r="EF27" s="495"/>
      <c r="EG27" s="495"/>
      <c r="EH27" s="495"/>
      <c r="EI27" s="495"/>
      <c r="EJ27" s="495"/>
      <c r="EK27" s="495"/>
      <c r="EL27" s="495"/>
      <c r="EM27" s="495"/>
      <c r="EN27" s="495"/>
      <c r="EO27" s="495"/>
      <c r="EP27" s="495"/>
      <c r="EQ27" s="495"/>
      <c r="ER27" s="495"/>
      <c r="ES27" s="495"/>
      <c r="ET27" s="495"/>
      <c r="EU27" s="495"/>
      <c r="EV27" s="495"/>
    </row>
    <row r="28" spans="1:152" ht="270.75" customHeight="1" thickBot="1" x14ac:dyDescent="0.45">
      <c r="A28" s="482"/>
      <c r="B28" s="162" t="s">
        <v>28</v>
      </c>
      <c r="C28" s="484"/>
      <c r="D28" s="160" t="s">
        <v>111</v>
      </c>
      <c r="E28" s="288" t="s">
        <v>120</v>
      </c>
      <c r="F28" s="292">
        <v>325</v>
      </c>
      <c r="G28" s="421"/>
      <c r="H28" s="437"/>
      <c r="I28" s="174"/>
      <c r="J28" s="443"/>
      <c r="K28" s="174"/>
      <c r="L28" s="443"/>
      <c r="M28" s="174"/>
      <c r="N28" s="443"/>
      <c r="O28" s="293" t="s">
        <v>43</v>
      </c>
      <c r="P28" s="423"/>
      <c r="Q28" s="127" t="s">
        <v>257</v>
      </c>
      <c r="R28" s="292">
        <v>313</v>
      </c>
      <c r="S28" s="124"/>
      <c r="T28" s="439"/>
      <c r="U28" s="124"/>
      <c r="V28" s="439"/>
      <c r="W28" s="124"/>
      <c r="X28" s="439"/>
      <c r="Y28" s="124"/>
      <c r="Z28" s="439"/>
      <c r="AA28" s="124"/>
      <c r="AB28" s="439"/>
      <c r="AC28" s="124"/>
      <c r="AD28" s="439"/>
      <c r="AE28" s="124"/>
      <c r="AF28" s="439"/>
      <c r="AG28" s="124"/>
      <c r="AH28" s="439"/>
      <c r="AI28" s="124"/>
      <c r="AJ28" s="439"/>
      <c r="AK28" s="391" t="s">
        <v>375</v>
      </c>
      <c r="AL28" s="392"/>
      <c r="AM28" s="124"/>
      <c r="AN28" s="439"/>
      <c r="AO28" s="124"/>
      <c r="AP28" s="439"/>
      <c r="AQ28" s="124"/>
      <c r="AR28" s="439"/>
      <c r="AS28" s="124"/>
      <c r="AT28" s="439"/>
      <c r="AU28" s="124"/>
      <c r="AV28" s="439"/>
      <c r="AW28" s="124"/>
      <c r="AX28" s="439"/>
      <c r="AY28" s="124"/>
      <c r="AZ28" s="439"/>
      <c r="BA28" s="124"/>
      <c r="BB28" s="439"/>
      <c r="BC28" s="124"/>
      <c r="BD28" s="429"/>
      <c r="BE28" s="507" t="s">
        <v>57</v>
      </c>
      <c r="BF28" s="421"/>
      <c r="BG28" s="176"/>
      <c r="BH28" s="173"/>
      <c r="BI28" s="172"/>
      <c r="BJ28" s="173"/>
      <c r="BK28" s="334"/>
      <c r="BL28" s="113" t="s">
        <v>299</v>
      </c>
      <c r="BM28" s="288">
        <v>201</v>
      </c>
      <c r="BN28" s="172"/>
      <c r="BO28" s="173"/>
      <c r="BP28" s="172"/>
      <c r="BQ28" s="173"/>
      <c r="BR28" s="172"/>
      <c r="BS28" s="173"/>
      <c r="BT28" s="326" t="s">
        <v>309</v>
      </c>
      <c r="BU28" s="288">
        <v>343</v>
      </c>
      <c r="BV28" s="172"/>
      <c r="BW28" s="173"/>
      <c r="BX28" s="172"/>
      <c r="BY28" s="173"/>
      <c r="BZ28" s="172"/>
      <c r="CA28" s="175"/>
      <c r="CB28" s="113" t="s">
        <v>356</v>
      </c>
      <c r="CC28" s="291" t="s">
        <v>355</v>
      </c>
      <c r="CD28" s="176"/>
      <c r="CE28" s="173"/>
      <c r="CF28" s="172"/>
      <c r="CG28" s="173"/>
      <c r="CH28" s="172"/>
      <c r="CI28" s="175"/>
      <c r="CJ28" s="141" t="s">
        <v>372</v>
      </c>
      <c r="CK28" s="109">
        <v>329</v>
      </c>
      <c r="CL28" s="176"/>
      <c r="CM28" s="173"/>
      <c r="CN28" s="172"/>
      <c r="CO28" s="173"/>
      <c r="CP28" s="172"/>
      <c r="CQ28" s="173"/>
      <c r="CR28" s="230" t="s">
        <v>47</v>
      </c>
      <c r="CS28" s="421"/>
      <c r="CT28" s="421"/>
      <c r="CU28" s="109"/>
      <c r="CV28" s="121"/>
      <c r="CW28" s="110"/>
      <c r="CX28" s="121"/>
      <c r="CY28" s="110"/>
      <c r="CZ28" s="121"/>
      <c r="DA28" s="118"/>
      <c r="DB28" s="179" t="s">
        <v>61</v>
      </c>
      <c r="DC28" s="288">
        <v>219</v>
      </c>
      <c r="DD28" s="167"/>
      <c r="DE28" s="419"/>
      <c r="DF28" s="81" t="s">
        <v>424</v>
      </c>
      <c r="DG28" s="421"/>
      <c r="DH28" s="423"/>
      <c r="DI28" s="300"/>
      <c r="DJ28" s="57"/>
      <c r="DK28" s="41"/>
      <c r="DL28" s="39"/>
      <c r="DM28" s="41"/>
      <c r="DN28" s="39"/>
      <c r="DO28" s="53"/>
      <c r="DP28" s="494"/>
      <c r="DQ28" s="495"/>
      <c r="DR28" s="495"/>
      <c r="DS28" s="495"/>
      <c r="DT28" s="495"/>
      <c r="DU28" s="495"/>
      <c r="DV28" s="495"/>
      <c r="DW28" s="495"/>
      <c r="DX28" s="495"/>
      <c r="DY28" s="495"/>
      <c r="DZ28" s="495"/>
      <c r="EA28" s="495"/>
      <c r="EB28" s="495"/>
      <c r="EC28" s="495"/>
      <c r="ED28" s="495"/>
      <c r="EE28" s="495"/>
      <c r="EF28" s="495"/>
      <c r="EG28" s="495"/>
      <c r="EH28" s="495"/>
      <c r="EI28" s="495"/>
      <c r="EJ28" s="495"/>
      <c r="EK28" s="495"/>
      <c r="EL28" s="495"/>
      <c r="EM28" s="495"/>
      <c r="EN28" s="495"/>
      <c r="EO28" s="495"/>
      <c r="EP28" s="495"/>
      <c r="EQ28" s="495"/>
      <c r="ER28" s="495"/>
      <c r="ES28" s="495"/>
      <c r="ET28" s="495"/>
      <c r="EU28" s="495"/>
      <c r="EV28" s="495"/>
    </row>
    <row r="29" spans="1:152" s="4" customFormat="1" ht="126.75" customHeight="1" x14ac:dyDescent="0.2">
      <c r="A29" s="482"/>
      <c r="B29" s="161" t="s">
        <v>29</v>
      </c>
      <c r="C29" s="483">
        <v>5</v>
      </c>
      <c r="D29" s="159" t="s">
        <v>112</v>
      </c>
      <c r="E29" s="204"/>
      <c r="F29" s="103"/>
      <c r="G29" s="128"/>
      <c r="H29" s="420"/>
      <c r="I29" s="106"/>
      <c r="J29" s="442"/>
      <c r="K29" s="106"/>
      <c r="L29" s="442"/>
      <c r="M29" s="106"/>
      <c r="N29" s="442"/>
      <c r="O29" s="128"/>
      <c r="P29" s="420"/>
      <c r="Q29" s="133"/>
      <c r="R29" s="438"/>
      <c r="S29" s="120"/>
      <c r="T29" s="438"/>
      <c r="U29" s="120"/>
      <c r="V29" s="438"/>
      <c r="W29" s="120"/>
      <c r="X29" s="438"/>
      <c r="Y29" s="120"/>
      <c r="Z29" s="438"/>
      <c r="AA29" s="120"/>
      <c r="AB29" s="438"/>
      <c r="AC29" s="120"/>
      <c r="AD29" s="438"/>
      <c r="AE29" s="120"/>
      <c r="AF29" s="438"/>
      <c r="AG29" s="120"/>
      <c r="AH29" s="438"/>
      <c r="AI29" s="120"/>
      <c r="AJ29" s="428"/>
      <c r="AK29" s="336"/>
      <c r="AL29" s="438"/>
      <c r="AM29" s="120"/>
      <c r="AN29" s="438"/>
      <c r="AO29" s="120"/>
      <c r="AP29" s="438"/>
      <c r="AQ29" s="120"/>
      <c r="AR29" s="438"/>
      <c r="AS29" s="120"/>
      <c r="AT29" s="438"/>
      <c r="AU29" s="120"/>
      <c r="AV29" s="438"/>
      <c r="AW29" s="120"/>
      <c r="AX29" s="438"/>
      <c r="AY29" s="120"/>
      <c r="AZ29" s="438"/>
      <c r="BA29" s="120"/>
      <c r="BB29" s="438"/>
      <c r="BC29" s="120"/>
      <c r="BD29" s="438"/>
      <c r="BE29" s="408"/>
      <c r="BF29" s="420"/>
      <c r="BG29" s="177"/>
      <c r="BH29" s="177"/>
      <c r="BI29" s="177"/>
      <c r="BJ29" s="177"/>
      <c r="BK29" s="177"/>
      <c r="BL29" s="205"/>
      <c r="BM29" s="143"/>
      <c r="BN29" s="177"/>
      <c r="BO29" s="177"/>
      <c r="BP29" s="177"/>
      <c r="BQ29" s="177"/>
      <c r="BR29" s="177"/>
      <c r="BS29" s="178"/>
      <c r="BT29" s="120"/>
      <c r="BU29" s="117"/>
      <c r="BV29" s="177"/>
      <c r="BW29" s="177"/>
      <c r="BX29" s="177"/>
      <c r="BY29" s="177"/>
      <c r="BZ29" s="177"/>
      <c r="CA29" s="178"/>
      <c r="CB29" s="120"/>
      <c r="CC29" s="117"/>
      <c r="CD29" s="177"/>
      <c r="CE29" s="177"/>
      <c r="CF29" s="177"/>
      <c r="CG29" s="177"/>
      <c r="CH29" s="177"/>
      <c r="CI29" s="178"/>
      <c r="CJ29" s="420"/>
      <c r="CK29" s="278"/>
      <c r="CL29" s="177"/>
      <c r="CM29" s="177"/>
      <c r="CN29" s="177"/>
      <c r="CO29" s="177"/>
      <c r="CP29" s="177"/>
      <c r="CQ29" s="178"/>
      <c r="CR29" s="112"/>
      <c r="CS29" s="114"/>
      <c r="CT29" s="114"/>
      <c r="CU29" s="114"/>
      <c r="CV29" s="106"/>
      <c r="CW29" s="107"/>
      <c r="CX29" s="106"/>
      <c r="CY29" s="107"/>
      <c r="CZ29" s="106"/>
      <c r="DA29" s="116"/>
      <c r="DB29" s="420" t="s">
        <v>383</v>
      </c>
      <c r="DC29" s="346">
        <v>309</v>
      </c>
      <c r="DD29" s="348"/>
      <c r="DE29" s="337"/>
      <c r="DF29" s="344"/>
      <c r="DG29" s="104"/>
      <c r="DH29" s="422"/>
      <c r="DI29" s="82"/>
      <c r="DJ29" s="56"/>
      <c r="DK29" s="40"/>
      <c r="DL29" s="42"/>
      <c r="DM29" s="40"/>
      <c r="DN29" s="42"/>
      <c r="DO29" s="43"/>
      <c r="DP29" s="494"/>
      <c r="DQ29" s="495"/>
      <c r="DR29" s="495"/>
      <c r="DS29" s="495"/>
      <c r="DT29" s="495"/>
      <c r="DU29" s="495"/>
      <c r="DV29" s="495"/>
      <c r="DW29" s="495"/>
      <c r="DX29" s="495"/>
      <c r="DY29" s="495"/>
      <c r="DZ29" s="495"/>
      <c r="EA29" s="495"/>
      <c r="EB29" s="495"/>
      <c r="EC29" s="495"/>
      <c r="ED29" s="495"/>
      <c r="EE29" s="495"/>
      <c r="EF29" s="495"/>
      <c r="EG29" s="495"/>
      <c r="EH29" s="495"/>
      <c r="EI29" s="495"/>
      <c r="EJ29" s="495"/>
      <c r="EK29" s="495"/>
      <c r="EL29" s="495"/>
      <c r="EM29" s="495"/>
      <c r="EN29" s="495"/>
      <c r="EO29" s="495"/>
      <c r="EP29" s="495"/>
      <c r="EQ29" s="495"/>
      <c r="ER29" s="495"/>
      <c r="ES29" s="495"/>
      <c r="ET29" s="495"/>
      <c r="EU29" s="495"/>
      <c r="EV29" s="495"/>
    </row>
    <row r="30" spans="1:152" ht="92.25" customHeight="1" thickBot="1" x14ac:dyDescent="0.45">
      <c r="A30" s="482"/>
      <c r="B30" s="162" t="s">
        <v>30</v>
      </c>
      <c r="C30" s="484"/>
      <c r="D30" s="160" t="s">
        <v>113</v>
      </c>
      <c r="E30" s="206"/>
      <c r="F30" s="207"/>
      <c r="G30" s="129"/>
      <c r="H30" s="421"/>
      <c r="I30" s="174"/>
      <c r="J30" s="443"/>
      <c r="K30" s="174"/>
      <c r="L30" s="443"/>
      <c r="M30" s="174"/>
      <c r="N30" s="443"/>
      <c r="O30" s="129"/>
      <c r="P30" s="421"/>
      <c r="Q30" s="124"/>
      <c r="R30" s="439"/>
      <c r="S30" s="124"/>
      <c r="T30" s="439"/>
      <c r="U30" s="124"/>
      <c r="V30" s="439"/>
      <c r="W30" s="124"/>
      <c r="X30" s="439"/>
      <c r="Y30" s="124"/>
      <c r="Z30" s="439"/>
      <c r="AA30" s="124"/>
      <c r="AB30" s="439"/>
      <c r="AC30" s="124"/>
      <c r="AD30" s="439"/>
      <c r="AE30" s="124"/>
      <c r="AF30" s="439"/>
      <c r="AG30" s="124"/>
      <c r="AH30" s="439"/>
      <c r="AI30" s="124"/>
      <c r="AJ30" s="439"/>
      <c r="AK30" s="230"/>
      <c r="AL30" s="439"/>
      <c r="AM30" s="124"/>
      <c r="AN30" s="439"/>
      <c r="AO30" s="124"/>
      <c r="AP30" s="439"/>
      <c r="AQ30" s="124"/>
      <c r="AR30" s="439"/>
      <c r="AS30" s="124"/>
      <c r="AT30" s="439"/>
      <c r="AU30" s="124"/>
      <c r="AV30" s="439"/>
      <c r="AW30" s="124"/>
      <c r="AX30" s="439"/>
      <c r="AY30" s="124"/>
      <c r="AZ30" s="439"/>
      <c r="BA30" s="124"/>
      <c r="BB30" s="439"/>
      <c r="BC30" s="124"/>
      <c r="BD30" s="439"/>
      <c r="BE30" s="405"/>
      <c r="BF30" s="421"/>
      <c r="BG30" s="176"/>
      <c r="BH30" s="173"/>
      <c r="BI30" s="172"/>
      <c r="BJ30" s="173"/>
      <c r="BK30" s="172"/>
      <c r="BL30" s="208"/>
      <c r="BM30" s="145"/>
      <c r="BN30" s="172"/>
      <c r="BO30" s="173"/>
      <c r="BP30" s="172"/>
      <c r="BQ30" s="173"/>
      <c r="BR30" s="172"/>
      <c r="BS30" s="173"/>
      <c r="BT30" s="124"/>
      <c r="BU30" s="119"/>
      <c r="BV30" s="172"/>
      <c r="BW30" s="173"/>
      <c r="BX30" s="172"/>
      <c r="BY30" s="173"/>
      <c r="BZ30" s="172"/>
      <c r="CA30" s="175"/>
      <c r="CB30" s="124"/>
      <c r="CC30" s="119"/>
      <c r="CD30" s="176"/>
      <c r="CE30" s="173"/>
      <c r="CF30" s="172"/>
      <c r="CG30" s="173"/>
      <c r="CH30" s="172"/>
      <c r="CI30" s="175"/>
      <c r="CJ30" s="433"/>
      <c r="CK30" s="282"/>
      <c r="CL30" s="176"/>
      <c r="CM30" s="173"/>
      <c r="CN30" s="172"/>
      <c r="CO30" s="173"/>
      <c r="CP30" s="172"/>
      <c r="CQ30" s="175"/>
      <c r="CR30" s="112"/>
      <c r="CS30" s="115"/>
      <c r="CT30" s="115"/>
      <c r="CU30" s="115"/>
      <c r="CV30" s="121"/>
      <c r="CW30" s="110"/>
      <c r="CX30" s="121"/>
      <c r="CY30" s="110"/>
      <c r="CZ30" s="121"/>
      <c r="DA30" s="118"/>
      <c r="DB30" s="421"/>
      <c r="DC30" s="347"/>
      <c r="DD30" s="349"/>
      <c r="DE30" s="338"/>
      <c r="DF30" s="352"/>
      <c r="DG30" s="112"/>
      <c r="DH30" s="423"/>
      <c r="DI30" s="350"/>
      <c r="DJ30" s="57"/>
      <c r="DK30" s="41"/>
      <c r="DL30" s="39"/>
      <c r="DM30" s="41"/>
      <c r="DN30" s="39"/>
      <c r="DO30" s="53"/>
      <c r="DP30" s="494"/>
      <c r="DQ30" s="495"/>
      <c r="DR30" s="495"/>
      <c r="DS30" s="495"/>
      <c r="DT30" s="495"/>
      <c r="DU30" s="495"/>
      <c r="DV30" s="495"/>
      <c r="DW30" s="495"/>
      <c r="DX30" s="495"/>
      <c r="DY30" s="495"/>
      <c r="DZ30" s="495"/>
      <c r="EA30" s="495"/>
      <c r="EB30" s="495"/>
      <c r="EC30" s="495"/>
      <c r="ED30" s="495"/>
      <c r="EE30" s="495"/>
      <c r="EF30" s="495"/>
      <c r="EG30" s="495"/>
      <c r="EH30" s="495"/>
      <c r="EI30" s="495"/>
      <c r="EJ30" s="495"/>
      <c r="EK30" s="495"/>
      <c r="EL30" s="495"/>
      <c r="EM30" s="495"/>
      <c r="EN30" s="495"/>
      <c r="EO30" s="495"/>
      <c r="EP30" s="495"/>
      <c r="EQ30" s="495"/>
      <c r="ER30" s="495"/>
      <c r="ES30" s="495"/>
      <c r="ET30" s="495"/>
      <c r="EU30" s="495"/>
      <c r="EV30" s="495"/>
    </row>
    <row r="31" spans="1:152" s="6" customFormat="1" ht="29.25" customHeight="1" thickBot="1" x14ac:dyDescent="1.4">
      <c r="A31" s="155"/>
      <c r="B31" s="163"/>
      <c r="C31" s="254"/>
      <c r="D31" s="255"/>
      <c r="E31" s="199"/>
      <c r="F31" s="199"/>
      <c r="G31" s="199"/>
      <c r="H31" s="199"/>
      <c r="I31" s="199"/>
      <c r="J31" s="199"/>
      <c r="K31" s="199"/>
      <c r="L31" s="199"/>
      <c r="M31" s="199"/>
      <c r="N31" s="199"/>
      <c r="O31" s="199"/>
      <c r="P31" s="199"/>
      <c r="Q31" s="199"/>
      <c r="R31" s="199"/>
      <c r="S31" s="199"/>
      <c r="T31" s="199"/>
      <c r="U31" s="199"/>
      <c r="V31" s="199"/>
      <c r="W31" s="199"/>
      <c r="X31" s="199"/>
      <c r="Y31" s="199"/>
      <c r="Z31" s="199"/>
      <c r="AA31" s="199"/>
      <c r="AB31" s="199"/>
      <c r="AC31" s="199"/>
      <c r="AD31" s="199"/>
      <c r="AE31" s="199"/>
      <c r="AF31" s="199"/>
      <c r="AG31" s="199"/>
      <c r="AH31" s="199"/>
      <c r="AI31" s="199"/>
      <c r="AJ31" s="199"/>
      <c r="AK31" s="199"/>
      <c r="AL31" s="199"/>
      <c r="AM31" s="199"/>
      <c r="AN31" s="199"/>
      <c r="AO31" s="199"/>
      <c r="AP31" s="199"/>
      <c r="AQ31" s="199"/>
      <c r="AR31" s="199"/>
      <c r="AS31" s="199"/>
      <c r="AT31" s="199"/>
      <c r="AU31" s="199"/>
      <c r="AV31" s="199"/>
      <c r="AW31" s="199"/>
      <c r="AX31" s="199"/>
      <c r="AY31" s="199"/>
      <c r="AZ31" s="199"/>
      <c r="BA31" s="199"/>
      <c r="BB31" s="199"/>
      <c r="BC31" s="199"/>
      <c r="BD31" s="199"/>
      <c r="BE31" s="199"/>
      <c r="BF31" s="200"/>
      <c r="BG31" s="199"/>
      <c r="BH31" s="199"/>
      <c r="BI31" s="199"/>
      <c r="BJ31" s="199"/>
      <c r="BK31" s="199"/>
      <c r="BL31" s="199"/>
      <c r="BM31" s="199"/>
      <c r="BN31" s="199"/>
      <c r="BO31" s="199"/>
      <c r="BP31" s="199"/>
      <c r="BQ31" s="199"/>
      <c r="BR31" s="199"/>
      <c r="BS31" s="199"/>
      <c r="BT31" s="199"/>
      <c r="BU31" s="199"/>
      <c r="BV31" s="199"/>
      <c r="BW31" s="199"/>
      <c r="BX31" s="199"/>
      <c r="BY31" s="199"/>
      <c r="BZ31" s="199"/>
      <c r="CA31" s="199"/>
      <c r="CB31" s="199"/>
      <c r="CC31" s="200"/>
      <c r="CD31" s="199"/>
      <c r="CE31" s="199"/>
      <c r="CF31" s="199"/>
      <c r="CG31" s="199"/>
      <c r="CH31" s="199"/>
      <c r="CI31" s="199"/>
      <c r="CJ31" s="200"/>
      <c r="CK31" s="200"/>
      <c r="CL31" s="199"/>
      <c r="CM31" s="199"/>
      <c r="CN31" s="199"/>
      <c r="CO31" s="199"/>
      <c r="CP31" s="199"/>
      <c r="CQ31" s="199"/>
      <c r="CR31" s="199"/>
      <c r="CS31" s="200"/>
      <c r="CT31" s="199"/>
      <c r="CU31" s="199"/>
      <c r="CV31" s="199"/>
      <c r="CW31" s="199"/>
      <c r="CX31" s="199"/>
      <c r="CY31" s="199"/>
      <c r="CZ31" s="199"/>
      <c r="DA31" s="199"/>
      <c r="DB31" s="199"/>
      <c r="DC31" s="200"/>
      <c r="DD31" s="199"/>
      <c r="DE31" s="199"/>
      <c r="DF31" s="200"/>
      <c r="DG31" s="200"/>
      <c r="DH31" s="273"/>
      <c r="DI31" s="200"/>
      <c r="DJ31" s="33"/>
      <c r="DK31" s="33"/>
      <c r="DL31" s="33"/>
      <c r="DM31" s="33"/>
      <c r="DN31" s="33"/>
      <c r="DO31" s="33"/>
      <c r="DP31" s="494"/>
      <c r="DQ31" s="495"/>
      <c r="DR31" s="495"/>
      <c r="DS31" s="495"/>
      <c r="DT31" s="495"/>
      <c r="DU31" s="495"/>
      <c r="DV31" s="495"/>
      <c r="DW31" s="495"/>
      <c r="DX31" s="495"/>
      <c r="DY31" s="495"/>
      <c r="DZ31" s="495"/>
      <c r="EA31" s="495"/>
      <c r="EB31" s="495"/>
      <c r="EC31" s="495"/>
      <c r="ED31" s="495"/>
      <c r="EE31" s="495"/>
      <c r="EF31" s="495"/>
      <c r="EG31" s="495"/>
      <c r="EH31" s="495"/>
      <c r="EI31" s="495"/>
      <c r="EJ31" s="495"/>
      <c r="EK31" s="495"/>
      <c r="EL31" s="495"/>
      <c r="EM31" s="495"/>
      <c r="EN31" s="495"/>
      <c r="EO31" s="495"/>
      <c r="EP31" s="495"/>
      <c r="EQ31" s="495"/>
      <c r="ER31" s="495"/>
      <c r="ES31" s="495"/>
      <c r="ET31" s="495"/>
      <c r="EU31" s="495"/>
      <c r="EV31" s="495"/>
    </row>
    <row r="32" spans="1:152" s="4" customFormat="1" ht="186.75" customHeight="1" thickBot="1" x14ac:dyDescent="0.25">
      <c r="A32" s="482" t="s">
        <v>1</v>
      </c>
      <c r="B32" s="161" t="s">
        <v>21</v>
      </c>
      <c r="C32" s="483">
        <v>1</v>
      </c>
      <c r="D32" s="159" t="s">
        <v>104</v>
      </c>
      <c r="E32" s="424" t="s">
        <v>233</v>
      </c>
      <c r="F32" s="430" t="s">
        <v>94</v>
      </c>
      <c r="G32" s="125" t="s">
        <v>407</v>
      </c>
      <c r="H32" s="365">
        <v>245</v>
      </c>
      <c r="I32" s="120"/>
      <c r="J32" s="438"/>
      <c r="K32" s="120"/>
      <c r="L32" s="438"/>
      <c r="M32" s="120"/>
      <c r="N32" s="438"/>
      <c r="O32" s="424" t="s">
        <v>248</v>
      </c>
      <c r="P32" s="420" t="s">
        <v>249</v>
      </c>
      <c r="Q32" s="287" t="s">
        <v>260</v>
      </c>
      <c r="R32" s="420">
        <v>322</v>
      </c>
      <c r="S32" s="120"/>
      <c r="T32" s="438"/>
      <c r="U32" s="120"/>
      <c r="V32" s="438"/>
      <c r="W32" s="120"/>
      <c r="X32" s="438"/>
      <c r="Y32" s="120"/>
      <c r="Z32" s="438"/>
      <c r="AA32" s="120"/>
      <c r="AB32" s="438"/>
      <c r="AC32" s="120"/>
      <c r="AD32" s="438"/>
      <c r="AE32" s="120"/>
      <c r="AF32" s="438"/>
      <c r="AG32" s="120"/>
      <c r="AH32" s="438"/>
      <c r="AI32" s="120"/>
      <c r="AJ32" s="438"/>
      <c r="AK32" s="287" t="s">
        <v>259</v>
      </c>
      <c r="AL32" s="420">
        <v>110</v>
      </c>
      <c r="AM32" s="120"/>
      <c r="AN32" s="438"/>
      <c r="AO32" s="120"/>
      <c r="AP32" s="438"/>
      <c r="AQ32" s="120"/>
      <c r="AR32" s="438"/>
      <c r="AS32" s="120"/>
      <c r="AT32" s="438"/>
      <c r="AU32" s="120"/>
      <c r="AV32" s="438"/>
      <c r="AW32" s="120"/>
      <c r="AX32" s="438"/>
      <c r="AY32" s="120"/>
      <c r="AZ32" s="438"/>
      <c r="BA32" s="120"/>
      <c r="BB32" s="438"/>
      <c r="BC32" s="120"/>
      <c r="BD32" s="438"/>
      <c r="BE32" s="430" t="s">
        <v>281</v>
      </c>
      <c r="BF32" s="402">
        <v>334</v>
      </c>
      <c r="BG32" s="209"/>
      <c r="BH32" s="209"/>
      <c r="BI32" s="209"/>
      <c r="BJ32" s="209"/>
      <c r="BK32" s="209"/>
      <c r="BL32" s="130" t="s">
        <v>340</v>
      </c>
      <c r="BM32" s="337">
        <v>419</v>
      </c>
      <c r="BN32" s="209"/>
      <c r="BO32" s="209"/>
      <c r="BP32" s="209"/>
      <c r="BQ32" s="209"/>
      <c r="BR32" s="209"/>
      <c r="BS32" s="209"/>
      <c r="BT32" s="306" t="s">
        <v>235</v>
      </c>
      <c r="BU32" s="420">
        <v>222</v>
      </c>
      <c r="BV32" s="209"/>
      <c r="BW32" s="209"/>
      <c r="BX32" s="209"/>
      <c r="BY32" s="209"/>
      <c r="BZ32" s="209"/>
      <c r="CA32" s="209"/>
      <c r="CB32" s="420"/>
      <c r="CC32" s="346"/>
      <c r="CD32" s="209"/>
      <c r="CE32" s="209"/>
      <c r="CF32" s="209"/>
      <c r="CG32" s="209"/>
      <c r="CH32" s="209"/>
      <c r="CI32" s="209"/>
      <c r="CJ32" s="287" t="s">
        <v>210</v>
      </c>
      <c r="CK32" s="424" t="s">
        <v>79</v>
      </c>
      <c r="CL32" s="210"/>
      <c r="CM32" s="210"/>
      <c r="CN32" s="210"/>
      <c r="CO32" s="210"/>
      <c r="CP32" s="210"/>
      <c r="CQ32" s="210"/>
      <c r="CR32" s="420" t="s">
        <v>129</v>
      </c>
      <c r="CS32" s="420">
        <v>201</v>
      </c>
      <c r="CT32" s="430" t="s">
        <v>434</v>
      </c>
      <c r="CU32" s="420">
        <v>159</v>
      </c>
      <c r="CV32" s="120"/>
      <c r="CW32" s="117"/>
      <c r="CX32" s="120"/>
      <c r="CY32" s="117"/>
      <c r="CZ32" s="120"/>
      <c r="DA32" s="135"/>
      <c r="DB32" s="111" t="s">
        <v>58</v>
      </c>
      <c r="DC32" s="287">
        <v>250</v>
      </c>
      <c r="DD32" s="111" t="s">
        <v>170</v>
      </c>
      <c r="DE32" s="418">
        <v>309</v>
      </c>
      <c r="DF32" s="378" t="s">
        <v>390</v>
      </c>
      <c r="DG32" s="290">
        <v>309</v>
      </c>
      <c r="DH32" s="303" t="s">
        <v>74</v>
      </c>
      <c r="DI32" s="287"/>
      <c r="DJ32" s="56"/>
      <c r="DK32" s="40"/>
      <c r="DL32" s="42"/>
      <c r="DM32" s="40"/>
      <c r="DN32" s="42"/>
      <c r="DO32" s="52"/>
      <c r="DP32" s="494"/>
      <c r="DQ32" s="495"/>
      <c r="DR32" s="495"/>
      <c r="DS32" s="495"/>
      <c r="DT32" s="495"/>
      <c r="DU32" s="495"/>
      <c r="DV32" s="495"/>
      <c r="DW32" s="495"/>
      <c r="DX32" s="495"/>
      <c r="DY32" s="495"/>
      <c r="DZ32" s="495"/>
      <c r="EA32" s="495"/>
      <c r="EB32" s="495"/>
      <c r="EC32" s="495"/>
      <c r="ED32" s="495"/>
      <c r="EE32" s="495"/>
      <c r="EF32" s="495"/>
      <c r="EG32" s="495"/>
      <c r="EH32" s="495"/>
      <c r="EI32" s="495"/>
      <c r="EJ32" s="495"/>
      <c r="EK32" s="495"/>
      <c r="EL32" s="495"/>
      <c r="EM32" s="495"/>
      <c r="EN32" s="495"/>
      <c r="EO32" s="495"/>
      <c r="EP32" s="495"/>
      <c r="EQ32" s="495"/>
      <c r="ER32" s="495"/>
      <c r="ES32" s="495"/>
      <c r="ET32" s="495"/>
      <c r="EU32" s="495"/>
      <c r="EV32" s="495"/>
    </row>
    <row r="33" spans="1:152" ht="215.25" customHeight="1" thickBot="1" x14ac:dyDescent="0.45">
      <c r="A33" s="482"/>
      <c r="B33" s="162" t="s">
        <v>22</v>
      </c>
      <c r="C33" s="484"/>
      <c r="D33" s="160" t="s">
        <v>105</v>
      </c>
      <c r="E33" s="425"/>
      <c r="F33" s="423"/>
      <c r="G33" s="171" t="s">
        <v>406</v>
      </c>
      <c r="H33" s="398">
        <v>100245</v>
      </c>
      <c r="I33" s="124"/>
      <c r="J33" s="439"/>
      <c r="K33" s="124"/>
      <c r="L33" s="439"/>
      <c r="M33" s="124"/>
      <c r="N33" s="439"/>
      <c r="O33" s="425"/>
      <c r="P33" s="421"/>
      <c r="Q33" s="165" t="s">
        <v>261</v>
      </c>
      <c r="R33" s="421"/>
      <c r="S33" s="124"/>
      <c r="T33" s="439"/>
      <c r="U33" s="124"/>
      <c r="V33" s="439"/>
      <c r="W33" s="124"/>
      <c r="X33" s="439"/>
      <c r="Y33" s="124"/>
      <c r="Z33" s="439"/>
      <c r="AA33" s="124"/>
      <c r="AB33" s="439"/>
      <c r="AC33" s="124"/>
      <c r="AD33" s="439"/>
      <c r="AE33" s="124"/>
      <c r="AF33" s="439"/>
      <c r="AG33" s="124"/>
      <c r="AH33" s="439"/>
      <c r="AI33" s="124"/>
      <c r="AJ33" s="439"/>
      <c r="AK33" s="293" t="s">
        <v>43</v>
      </c>
      <c r="AL33" s="421"/>
      <c r="AM33" s="124"/>
      <c r="AN33" s="439"/>
      <c r="AO33" s="124"/>
      <c r="AP33" s="439"/>
      <c r="AQ33" s="124"/>
      <c r="AR33" s="439"/>
      <c r="AS33" s="124"/>
      <c r="AT33" s="439"/>
      <c r="AU33" s="124"/>
      <c r="AV33" s="439"/>
      <c r="AW33" s="124"/>
      <c r="AX33" s="439"/>
      <c r="AY33" s="124"/>
      <c r="AZ33" s="439"/>
      <c r="BA33" s="124"/>
      <c r="BB33" s="439"/>
      <c r="BC33" s="124"/>
      <c r="BD33" s="439"/>
      <c r="BE33" s="508"/>
      <c r="BF33" s="403"/>
      <c r="BG33" s="212"/>
      <c r="BH33" s="145"/>
      <c r="BI33" s="208"/>
      <c r="BJ33" s="145"/>
      <c r="BK33" s="208"/>
      <c r="BL33" s="337" t="s">
        <v>300</v>
      </c>
      <c r="BM33" s="338" t="s">
        <v>330</v>
      </c>
      <c r="BN33" s="208"/>
      <c r="BO33" s="145"/>
      <c r="BP33" s="208"/>
      <c r="BQ33" s="145"/>
      <c r="BR33" s="208"/>
      <c r="BS33" s="145"/>
      <c r="BT33" s="322" t="s">
        <v>236</v>
      </c>
      <c r="BU33" s="421"/>
      <c r="BV33" s="208"/>
      <c r="BW33" s="145"/>
      <c r="BX33" s="208"/>
      <c r="BY33" s="145"/>
      <c r="BZ33" s="208"/>
      <c r="CA33" s="211"/>
      <c r="CB33" s="421"/>
      <c r="CC33" s="347"/>
      <c r="CD33" s="212"/>
      <c r="CE33" s="145"/>
      <c r="CF33" s="208"/>
      <c r="CG33" s="145"/>
      <c r="CH33" s="208"/>
      <c r="CI33" s="211"/>
      <c r="CJ33" s="293" t="s">
        <v>128</v>
      </c>
      <c r="CK33" s="425"/>
      <c r="CL33" s="213"/>
      <c r="CM33" s="214"/>
      <c r="CN33" s="215"/>
      <c r="CO33" s="214"/>
      <c r="CP33" s="215"/>
      <c r="CQ33" s="216"/>
      <c r="CR33" s="433"/>
      <c r="CS33" s="421"/>
      <c r="CT33" s="423"/>
      <c r="CU33" s="421"/>
      <c r="CV33" s="124"/>
      <c r="CW33" s="119"/>
      <c r="CX33" s="124"/>
      <c r="CY33" s="119"/>
      <c r="CZ33" s="124"/>
      <c r="DA33" s="138"/>
      <c r="DB33" s="179" t="s">
        <v>61</v>
      </c>
      <c r="DC33" s="288">
        <v>219</v>
      </c>
      <c r="DD33" s="179" t="s">
        <v>57</v>
      </c>
      <c r="DE33" s="419"/>
      <c r="DF33" s="284" t="s">
        <v>391</v>
      </c>
      <c r="DG33" s="292">
        <v>402</v>
      </c>
      <c r="DH33" s="167" t="s">
        <v>46</v>
      </c>
      <c r="DI33" s="299">
        <v>225</v>
      </c>
      <c r="DJ33" s="57"/>
      <c r="DK33" s="41"/>
      <c r="DL33" s="39"/>
      <c r="DM33" s="41"/>
      <c r="DN33" s="39"/>
      <c r="DO33" s="53"/>
      <c r="DP33" s="494"/>
      <c r="DQ33" s="495"/>
      <c r="DR33" s="495"/>
      <c r="DS33" s="495"/>
      <c r="DT33" s="495"/>
      <c r="DU33" s="495"/>
      <c r="DV33" s="495"/>
      <c r="DW33" s="495"/>
      <c r="DX33" s="495"/>
      <c r="DY33" s="495"/>
      <c r="DZ33" s="495"/>
      <c r="EA33" s="495"/>
      <c r="EB33" s="495"/>
      <c r="EC33" s="495"/>
      <c r="ED33" s="495"/>
      <c r="EE33" s="495"/>
      <c r="EF33" s="495"/>
      <c r="EG33" s="495"/>
      <c r="EH33" s="495"/>
      <c r="EI33" s="495"/>
      <c r="EJ33" s="495"/>
      <c r="EK33" s="495"/>
      <c r="EL33" s="495"/>
      <c r="EM33" s="495"/>
      <c r="EN33" s="495"/>
      <c r="EO33" s="495"/>
      <c r="EP33" s="495"/>
      <c r="EQ33" s="495"/>
      <c r="ER33" s="495"/>
      <c r="ES33" s="495"/>
      <c r="ET33" s="495"/>
      <c r="EU33" s="495"/>
      <c r="EV33" s="495"/>
    </row>
    <row r="34" spans="1:152" s="4" customFormat="1" ht="192" customHeight="1" x14ac:dyDescent="0.2">
      <c r="A34" s="482"/>
      <c r="B34" s="161" t="s">
        <v>23</v>
      </c>
      <c r="C34" s="483">
        <v>2</v>
      </c>
      <c r="D34" s="159" t="s">
        <v>106</v>
      </c>
      <c r="E34" s="424" t="s">
        <v>233</v>
      </c>
      <c r="F34" s="430" t="s">
        <v>94</v>
      </c>
      <c r="G34" s="287" t="s">
        <v>68</v>
      </c>
      <c r="H34" s="448">
        <v>325</v>
      </c>
      <c r="I34" s="120"/>
      <c r="J34" s="438"/>
      <c r="K34" s="120"/>
      <c r="L34" s="438"/>
      <c r="M34" s="120"/>
      <c r="N34" s="438"/>
      <c r="O34" s="420" t="s">
        <v>250</v>
      </c>
      <c r="P34" s="418" t="s">
        <v>323</v>
      </c>
      <c r="Q34" s="287" t="s">
        <v>74</v>
      </c>
      <c r="R34" s="438">
        <v>225</v>
      </c>
      <c r="S34" s="120"/>
      <c r="T34" s="438"/>
      <c r="U34" s="120"/>
      <c r="V34" s="438"/>
      <c r="W34" s="120"/>
      <c r="X34" s="438"/>
      <c r="Y34" s="120"/>
      <c r="Z34" s="438"/>
      <c r="AA34" s="120"/>
      <c r="AB34" s="438"/>
      <c r="AC34" s="120"/>
      <c r="AD34" s="438"/>
      <c r="AE34" s="120"/>
      <c r="AF34" s="438"/>
      <c r="AG34" s="120"/>
      <c r="AH34" s="438"/>
      <c r="AI34" s="120"/>
      <c r="AJ34" s="428"/>
      <c r="AK34" s="420" t="s">
        <v>269</v>
      </c>
      <c r="AL34" s="420" t="s">
        <v>270</v>
      </c>
      <c r="AM34" s="120"/>
      <c r="AN34" s="438"/>
      <c r="AO34" s="120"/>
      <c r="AP34" s="438"/>
      <c r="AQ34" s="120"/>
      <c r="AR34" s="438"/>
      <c r="AS34" s="120"/>
      <c r="AT34" s="438"/>
      <c r="AU34" s="120"/>
      <c r="AV34" s="438"/>
      <c r="AW34" s="120"/>
      <c r="AX34" s="438"/>
      <c r="AY34" s="120"/>
      <c r="AZ34" s="438"/>
      <c r="BA34" s="120"/>
      <c r="BB34" s="438"/>
      <c r="BC34" s="120"/>
      <c r="BD34" s="428"/>
      <c r="BE34" s="306" t="s">
        <v>235</v>
      </c>
      <c r="BF34" s="420">
        <v>222</v>
      </c>
      <c r="BG34" s="209"/>
      <c r="BH34" s="209"/>
      <c r="BI34" s="209"/>
      <c r="BJ34" s="209"/>
      <c r="BK34" s="209"/>
      <c r="BL34" s="287" t="s">
        <v>301</v>
      </c>
      <c r="BM34" s="420">
        <v>401</v>
      </c>
      <c r="BN34" s="209"/>
      <c r="BO34" s="209"/>
      <c r="BP34" s="209"/>
      <c r="BQ34" s="209"/>
      <c r="BR34" s="209"/>
      <c r="BS34" s="217"/>
      <c r="BT34" s="287" t="s">
        <v>263</v>
      </c>
      <c r="BU34" s="420">
        <v>100</v>
      </c>
      <c r="BV34" s="209"/>
      <c r="BW34" s="209"/>
      <c r="BX34" s="209"/>
      <c r="BY34" s="209"/>
      <c r="BZ34" s="209"/>
      <c r="CA34" s="217"/>
      <c r="CB34" s="420" t="s">
        <v>214</v>
      </c>
      <c r="CC34" s="424" t="s">
        <v>215</v>
      </c>
      <c r="CD34" s="209"/>
      <c r="CE34" s="209"/>
      <c r="CF34" s="209"/>
      <c r="CG34" s="209"/>
      <c r="CH34" s="209"/>
      <c r="CI34" s="217"/>
      <c r="CJ34" s="433" t="s">
        <v>130</v>
      </c>
      <c r="CK34" s="418" t="s">
        <v>115</v>
      </c>
      <c r="CL34" s="209"/>
      <c r="CM34" s="209"/>
      <c r="CN34" s="209"/>
      <c r="CO34" s="209"/>
      <c r="CP34" s="209"/>
      <c r="CQ34" s="209"/>
      <c r="CR34" s="130" t="s">
        <v>195</v>
      </c>
      <c r="CS34" s="451" t="s">
        <v>196</v>
      </c>
      <c r="CT34" s="430" t="s">
        <v>132</v>
      </c>
      <c r="CU34" s="420">
        <v>413</v>
      </c>
      <c r="CV34" s="133"/>
      <c r="CW34" s="142"/>
      <c r="CX34" s="133"/>
      <c r="CY34" s="142"/>
      <c r="CZ34" s="133"/>
      <c r="DA34" s="149"/>
      <c r="DB34" s="111" t="s">
        <v>58</v>
      </c>
      <c r="DC34" s="287">
        <v>250</v>
      </c>
      <c r="DD34" s="114" t="s">
        <v>62</v>
      </c>
      <c r="DE34" s="430" t="s">
        <v>79</v>
      </c>
      <c r="DF34" s="303" t="s">
        <v>170</v>
      </c>
      <c r="DG34" s="418">
        <v>309</v>
      </c>
      <c r="DH34" s="460" t="s">
        <v>161</v>
      </c>
      <c r="DI34" s="456" t="s">
        <v>133</v>
      </c>
      <c r="DJ34" s="56"/>
      <c r="DK34" s="40"/>
      <c r="DL34" s="42"/>
      <c r="DM34" s="40"/>
      <c r="DN34" s="42"/>
      <c r="DO34" s="52"/>
      <c r="DP34" s="494"/>
      <c r="DQ34" s="495"/>
      <c r="DR34" s="495"/>
      <c r="DS34" s="495"/>
      <c r="DT34" s="495"/>
      <c r="DU34" s="495"/>
      <c r="DV34" s="495"/>
      <c r="DW34" s="495"/>
      <c r="DX34" s="495"/>
      <c r="DY34" s="495"/>
      <c r="DZ34" s="495"/>
      <c r="EA34" s="495"/>
      <c r="EB34" s="495"/>
      <c r="EC34" s="495"/>
      <c r="ED34" s="495"/>
      <c r="EE34" s="495"/>
      <c r="EF34" s="495"/>
      <c r="EG34" s="495"/>
      <c r="EH34" s="495"/>
      <c r="EI34" s="495"/>
      <c r="EJ34" s="495"/>
      <c r="EK34" s="495"/>
      <c r="EL34" s="495"/>
      <c r="EM34" s="495"/>
      <c r="EN34" s="495"/>
      <c r="EO34" s="495"/>
      <c r="EP34" s="495"/>
      <c r="EQ34" s="495"/>
      <c r="ER34" s="495"/>
      <c r="ES34" s="495"/>
      <c r="ET34" s="495"/>
      <c r="EU34" s="495"/>
      <c r="EV34" s="495"/>
    </row>
    <row r="35" spans="1:152" ht="200.25" customHeight="1" thickBot="1" x14ac:dyDescent="0.45">
      <c r="A35" s="482"/>
      <c r="B35" s="162" t="s">
        <v>24</v>
      </c>
      <c r="C35" s="484"/>
      <c r="D35" s="160" t="s">
        <v>107</v>
      </c>
      <c r="E35" s="425"/>
      <c r="F35" s="423"/>
      <c r="G35" s="293" t="s">
        <v>69</v>
      </c>
      <c r="H35" s="449"/>
      <c r="I35" s="124"/>
      <c r="J35" s="439"/>
      <c r="K35" s="124"/>
      <c r="L35" s="439"/>
      <c r="M35" s="124"/>
      <c r="N35" s="439"/>
      <c r="O35" s="421"/>
      <c r="P35" s="421"/>
      <c r="Q35" s="293" t="s">
        <v>338</v>
      </c>
      <c r="R35" s="439"/>
      <c r="S35" s="124"/>
      <c r="T35" s="439"/>
      <c r="U35" s="124"/>
      <c r="V35" s="439"/>
      <c r="W35" s="124"/>
      <c r="X35" s="439"/>
      <c r="Y35" s="124"/>
      <c r="Z35" s="439"/>
      <c r="AA35" s="124"/>
      <c r="AB35" s="439"/>
      <c r="AC35" s="124"/>
      <c r="AD35" s="439"/>
      <c r="AE35" s="124"/>
      <c r="AF35" s="439"/>
      <c r="AG35" s="124"/>
      <c r="AH35" s="439"/>
      <c r="AI35" s="124"/>
      <c r="AJ35" s="429"/>
      <c r="AK35" s="421"/>
      <c r="AL35" s="421"/>
      <c r="AM35" s="124"/>
      <c r="AN35" s="439"/>
      <c r="AO35" s="124"/>
      <c r="AP35" s="439"/>
      <c r="AQ35" s="124"/>
      <c r="AR35" s="439"/>
      <c r="AS35" s="124"/>
      <c r="AT35" s="439"/>
      <c r="AU35" s="124"/>
      <c r="AV35" s="439"/>
      <c r="AW35" s="124"/>
      <c r="AX35" s="439"/>
      <c r="AY35" s="124"/>
      <c r="AZ35" s="439"/>
      <c r="BA35" s="124"/>
      <c r="BB35" s="439"/>
      <c r="BC35" s="124"/>
      <c r="BD35" s="429"/>
      <c r="BE35" s="322" t="s">
        <v>236</v>
      </c>
      <c r="BF35" s="421"/>
      <c r="BG35" s="212"/>
      <c r="BH35" s="145"/>
      <c r="BI35" s="208"/>
      <c r="BJ35" s="145"/>
      <c r="BK35" s="218"/>
      <c r="BL35" s="293" t="s">
        <v>70</v>
      </c>
      <c r="BM35" s="421"/>
      <c r="BN35" s="208"/>
      <c r="BO35" s="145"/>
      <c r="BP35" s="208"/>
      <c r="BQ35" s="145"/>
      <c r="BR35" s="208"/>
      <c r="BS35" s="211"/>
      <c r="BT35" s="293" t="s">
        <v>34</v>
      </c>
      <c r="BU35" s="421"/>
      <c r="BV35" s="208"/>
      <c r="BW35" s="145"/>
      <c r="BX35" s="208"/>
      <c r="BY35" s="145"/>
      <c r="BZ35" s="208"/>
      <c r="CA35" s="211"/>
      <c r="CB35" s="421"/>
      <c r="CC35" s="464"/>
      <c r="CD35" s="212"/>
      <c r="CE35" s="145"/>
      <c r="CF35" s="208"/>
      <c r="CG35" s="145"/>
      <c r="CH35" s="208"/>
      <c r="CI35" s="211"/>
      <c r="CJ35" s="421"/>
      <c r="CK35" s="419"/>
      <c r="CL35" s="219"/>
      <c r="CM35" s="220"/>
      <c r="CN35" s="221"/>
      <c r="CO35" s="220"/>
      <c r="CP35" s="221"/>
      <c r="CQ35" s="222"/>
      <c r="CR35" s="394" t="s">
        <v>194</v>
      </c>
      <c r="CS35" s="427"/>
      <c r="CT35" s="423"/>
      <c r="CU35" s="421"/>
      <c r="CV35" s="133"/>
      <c r="CW35" s="142"/>
      <c r="CX35" s="133"/>
      <c r="CY35" s="142"/>
      <c r="CZ35" s="133"/>
      <c r="DA35" s="149"/>
      <c r="DB35" s="179" t="s">
        <v>61</v>
      </c>
      <c r="DC35" s="288">
        <v>219</v>
      </c>
      <c r="DD35" s="81" t="s">
        <v>78</v>
      </c>
      <c r="DE35" s="423"/>
      <c r="DF35" s="167" t="s">
        <v>57</v>
      </c>
      <c r="DG35" s="419"/>
      <c r="DH35" s="423"/>
      <c r="DI35" s="504"/>
      <c r="DJ35" s="57"/>
      <c r="DK35" s="41"/>
      <c r="DL35" s="39"/>
      <c r="DM35" s="41"/>
      <c r="DN35" s="39"/>
      <c r="DO35" s="53"/>
      <c r="DP35" s="494"/>
      <c r="DQ35" s="495"/>
      <c r="DR35" s="495"/>
      <c r="DS35" s="495"/>
      <c r="DT35" s="495"/>
      <c r="DU35" s="495"/>
      <c r="DV35" s="495"/>
      <c r="DW35" s="495"/>
      <c r="DX35" s="495"/>
      <c r="DY35" s="495"/>
      <c r="DZ35" s="495"/>
      <c r="EA35" s="495"/>
      <c r="EB35" s="495"/>
      <c r="EC35" s="495"/>
      <c r="ED35" s="495"/>
      <c r="EE35" s="495"/>
      <c r="EF35" s="495"/>
      <c r="EG35" s="495"/>
      <c r="EH35" s="495"/>
      <c r="EI35" s="495"/>
      <c r="EJ35" s="495"/>
      <c r="EK35" s="495"/>
      <c r="EL35" s="495"/>
      <c r="EM35" s="495"/>
      <c r="EN35" s="495"/>
      <c r="EO35" s="495"/>
      <c r="EP35" s="495"/>
      <c r="EQ35" s="495"/>
      <c r="ER35" s="495"/>
      <c r="ES35" s="495"/>
      <c r="ET35" s="495"/>
      <c r="EU35" s="495"/>
      <c r="EV35" s="495"/>
    </row>
    <row r="36" spans="1:152" s="4" customFormat="1" ht="164.25" customHeight="1" thickBot="1" x14ac:dyDescent="0.25">
      <c r="A36" s="482"/>
      <c r="B36" s="161" t="s">
        <v>25</v>
      </c>
      <c r="C36" s="483">
        <v>3</v>
      </c>
      <c r="D36" s="159" t="s">
        <v>108</v>
      </c>
      <c r="E36" s="396" t="s">
        <v>401</v>
      </c>
      <c r="F36" s="367">
        <v>325</v>
      </c>
      <c r="G36" s="321" t="s">
        <v>146</v>
      </c>
      <c r="H36" s="290">
        <v>225</v>
      </c>
      <c r="I36" s="120"/>
      <c r="J36" s="438"/>
      <c r="K36" s="120"/>
      <c r="L36" s="438"/>
      <c r="M36" s="120"/>
      <c r="N36" s="438"/>
      <c r="O36" s="125" t="s">
        <v>411</v>
      </c>
      <c r="P36" s="365" t="s">
        <v>251</v>
      </c>
      <c r="Q36" s="287" t="s">
        <v>49</v>
      </c>
      <c r="R36" s="418">
        <v>159</v>
      </c>
      <c r="S36" s="120"/>
      <c r="T36" s="438"/>
      <c r="U36" s="120"/>
      <c r="V36" s="438"/>
      <c r="W36" s="120"/>
      <c r="X36" s="438"/>
      <c r="Y36" s="120"/>
      <c r="Z36" s="438"/>
      <c r="AA36" s="120"/>
      <c r="AB36" s="438"/>
      <c r="AC36" s="120"/>
      <c r="AD36" s="438"/>
      <c r="AE36" s="120"/>
      <c r="AF36" s="438"/>
      <c r="AG36" s="120"/>
      <c r="AH36" s="438"/>
      <c r="AI36" s="120"/>
      <c r="AJ36" s="438"/>
      <c r="AK36" s="420" t="s">
        <v>269</v>
      </c>
      <c r="AL36" s="420" t="s">
        <v>270</v>
      </c>
      <c r="AM36" s="120"/>
      <c r="AN36" s="438"/>
      <c r="AO36" s="120"/>
      <c r="AP36" s="438"/>
      <c r="AQ36" s="120"/>
      <c r="AR36" s="438"/>
      <c r="AS36" s="120"/>
      <c r="AT36" s="438"/>
      <c r="AU36" s="120"/>
      <c r="AV36" s="438"/>
      <c r="AW36" s="120"/>
      <c r="AX36" s="438"/>
      <c r="AY36" s="120"/>
      <c r="AZ36" s="438"/>
      <c r="BA36" s="120"/>
      <c r="BB36" s="438"/>
      <c r="BC36" s="120"/>
      <c r="BD36" s="438"/>
      <c r="BE36" s="509" t="s">
        <v>148</v>
      </c>
      <c r="BF36" s="436" t="s">
        <v>149</v>
      </c>
      <c r="BG36" s="209"/>
      <c r="BH36" s="209"/>
      <c r="BI36" s="209"/>
      <c r="BJ36" s="209"/>
      <c r="BK36" s="209"/>
      <c r="BL36" s="430" t="s">
        <v>302</v>
      </c>
      <c r="BM36" s="420" t="s">
        <v>303</v>
      </c>
      <c r="BN36" s="209"/>
      <c r="BO36" s="209"/>
      <c r="BP36" s="209"/>
      <c r="BQ36" s="209"/>
      <c r="BR36" s="209"/>
      <c r="BS36" s="217"/>
      <c r="BT36" s="108" t="s">
        <v>304</v>
      </c>
      <c r="BU36" s="287">
        <v>110</v>
      </c>
      <c r="BV36" s="209"/>
      <c r="BW36" s="209"/>
      <c r="BX36" s="209"/>
      <c r="BY36" s="209"/>
      <c r="BZ36" s="209"/>
      <c r="CA36" s="217"/>
      <c r="CB36" s="104" t="s">
        <v>216</v>
      </c>
      <c r="CC36" s="418" t="s">
        <v>86</v>
      </c>
      <c r="CD36" s="209"/>
      <c r="CE36" s="209"/>
      <c r="CF36" s="209"/>
      <c r="CG36" s="209"/>
      <c r="CH36" s="209"/>
      <c r="CI36" s="217"/>
      <c r="CJ36" s="112" t="s">
        <v>84</v>
      </c>
      <c r="CK36" s="424">
        <v>201</v>
      </c>
      <c r="CL36" s="210"/>
      <c r="CM36" s="210"/>
      <c r="CN36" s="210"/>
      <c r="CO36" s="210"/>
      <c r="CP36" s="210"/>
      <c r="CQ36" s="210"/>
      <c r="CR36" s="433" t="s">
        <v>197</v>
      </c>
      <c r="CS36" s="420" t="s">
        <v>198</v>
      </c>
      <c r="CT36" s="287" t="s">
        <v>89</v>
      </c>
      <c r="CU36" s="290"/>
      <c r="CV36" s="105"/>
      <c r="CW36" s="117"/>
      <c r="CX36" s="120"/>
      <c r="CY36" s="117"/>
      <c r="CZ36" s="120"/>
      <c r="DA36" s="135"/>
      <c r="DB36" s="303" t="s">
        <v>170</v>
      </c>
      <c r="DC36" s="418">
        <v>309</v>
      </c>
      <c r="DD36" s="114" t="s">
        <v>62</v>
      </c>
      <c r="DE36" s="434" t="s">
        <v>79</v>
      </c>
      <c r="DF36" s="114" t="s">
        <v>62</v>
      </c>
      <c r="DG36" s="420" t="s">
        <v>64</v>
      </c>
      <c r="DH36" s="420" t="s">
        <v>159</v>
      </c>
      <c r="DI36" s="458" t="s">
        <v>160</v>
      </c>
      <c r="DJ36" s="56"/>
      <c r="DK36" s="40"/>
      <c r="DL36" s="42"/>
      <c r="DM36" s="40"/>
      <c r="DN36" s="42"/>
      <c r="DO36" s="52"/>
      <c r="DP36" s="494"/>
      <c r="DQ36" s="495"/>
      <c r="DR36" s="495"/>
      <c r="DS36" s="495"/>
      <c r="DT36" s="495"/>
      <c r="DU36" s="495"/>
      <c r="DV36" s="495"/>
      <c r="DW36" s="495"/>
      <c r="DX36" s="495"/>
      <c r="DY36" s="495"/>
      <c r="DZ36" s="495"/>
      <c r="EA36" s="495"/>
      <c r="EB36" s="495"/>
      <c r="EC36" s="495"/>
      <c r="ED36" s="495"/>
      <c r="EE36" s="495"/>
      <c r="EF36" s="495"/>
      <c r="EG36" s="495"/>
      <c r="EH36" s="495"/>
      <c r="EI36" s="495"/>
      <c r="EJ36" s="495"/>
      <c r="EK36" s="495"/>
      <c r="EL36" s="495"/>
      <c r="EM36" s="495"/>
      <c r="EN36" s="495"/>
      <c r="EO36" s="495"/>
      <c r="EP36" s="495"/>
      <c r="EQ36" s="495"/>
      <c r="ER36" s="495"/>
      <c r="ES36" s="495"/>
      <c r="ET36" s="495"/>
      <c r="EU36" s="495"/>
      <c r="EV36" s="495"/>
    </row>
    <row r="37" spans="1:152" ht="173.25" customHeight="1" thickBot="1" x14ac:dyDescent="0.45">
      <c r="A37" s="482"/>
      <c r="B37" s="162" t="s">
        <v>26</v>
      </c>
      <c r="C37" s="484"/>
      <c r="D37" s="160" t="s">
        <v>109</v>
      </c>
      <c r="E37" s="373" t="s">
        <v>234</v>
      </c>
      <c r="F37" s="368">
        <v>110</v>
      </c>
      <c r="G37" s="136" t="s">
        <v>470</v>
      </c>
      <c r="H37" s="288">
        <v>245</v>
      </c>
      <c r="I37" s="124"/>
      <c r="J37" s="439"/>
      <c r="K37" s="124"/>
      <c r="L37" s="439"/>
      <c r="M37" s="124"/>
      <c r="N37" s="439"/>
      <c r="O37" s="399" t="s">
        <v>412</v>
      </c>
      <c r="P37" s="366">
        <v>325</v>
      </c>
      <c r="Q37" s="85" t="s">
        <v>83</v>
      </c>
      <c r="R37" s="421"/>
      <c r="S37" s="124"/>
      <c r="T37" s="439"/>
      <c r="U37" s="124"/>
      <c r="V37" s="439"/>
      <c r="W37" s="124"/>
      <c r="X37" s="439"/>
      <c r="Y37" s="124"/>
      <c r="Z37" s="439"/>
      <c r="AA37" s="124"/>
      <c r="AB37" s="439"/>
      <c r="AC37" s="124"/>
      <c r="AD37" s="439"/>
      <c r="AE37" s="124"/>
      <c r="AF37" s="439"/>
      <c r="AG37" s="124"/>
      <c r="AH37" s="439"/>
      <c r="AI37" s="124"/>
      <c r="AJ37" s="439"/>
      <c r="AK37" s="421"/>
      <c r="AL37" s="421"/>
      <c r="AM37" s="124"/>
      <c r="AN37" s="439"/>
      <c r="AO37" s="124"/>
      <c r="AP37" s="439"/>
      <c r="AQ37" s="124"/>
      <c r="AR37" s="439"/>
      <c r="AS37" s="124"/>
      <c r="AT37" s="439"/>
      <c r="AU37" s="124"/>
      <c r="AV37" s="439"/>
      <c r="AW37" s="124"/>
      <c r="AX37" s="439"/>
      <c r="AY37" s="124"/>
      <c r="AZ37" s="439"/>
      <c r="BA37" s="124"/>
      <c r="BB37" s="439"/>
      <c r="BC37" s="124"/>
      <c r="BD37" s="439"/>
      <c r="BE37" s="510"/>
      <c r="BF37" s="437"/>
      <c r="BG37" s="212"/>
      <c r="BH37" s="145"/>
      <c r="BI37" s="208"/>
      <c r="BJ37" s="145"/>
      <c r="BK37" s="208"/>
      <c r="BL37" s="423"/>
      <c r="BM37" s="421"/>
      <c r="BN37" s="208"/>
      <c r="BO37" s="145"/>
      <c r="BP37" s="208"/>
      <c r="BQ37" s="145"/>
      <c r="BR37" s="208"/>
      <c r="BS37" s="211"/>
      <c r="BT37" s="154" t="s">
        <v>146</v>
      </c>
      <c r="BU37" s="288">
        <v>225</v>
      </c>
      <c r="BV37" s="208"/>
      <c r="BW37" s="145"/>
      <c r="BX37" s="208"/>
      <c r="BY37" s="145"/>
      <c r="BZ37" s="208"/>
      <c r="CA37" s="211"/>
      <c r="CB37" s="85" t="s">
        <v>217</v>
      </c>
      <c r="CC37" s="421"/>
      <c r="CD37" s="212"/>
      <c r="CE37" s="145"/>
      <c r="CF37" s="208"/>
      <c r="CG37" s="145"/>
      <c r="CH37" s="208"/>
      <c r="CI37" s="211"/>
      <c r="CJ37" s="166" t="s">
        <v>38</v>
      </c>
      <c r="CK37" s="464"/>
      <c r="CL37" s="213"/>
      <c r="CM37" s="214"/>
      <c r="CN37" s="215"/>
      <c r="CO37" s="214"/>
      <c r="CP37" s="215"/>
      <c r="CQ37" s="216"/>
      <c r="CR37" s="421"/>
      <c r="CS37" s="421"/>
      <c r="CT37" s="85" t="s">
        <v>55</v>
      </c>
      <c r="CU37" s="292">
        <v>162</v>
      </c>
      <c r="CV37" s="132"/>
      <c r="CW37" s="119"/>
      <c r="CX37" s="124"/>
      <c r="CY37" s="119"/>
      <c r="CZ37" s="124"/>
      <c r="DA37" s="138"/>
      <c r="DB37" s="167" t="s">
        <v>57</v>
      </c>
      <c r="DC37" s="419"/>
      <c r="DD37" s="81" t="s">
        <v>78</v>
      </c>
      <c r="DE37" s="435"/>
      <c r="DF37" s="293" t="s">
        <v>168</v>
      </c>
      <c r="DG37" s="421"/>
      <c r="DH37" s="421"/>
      <c r="DI37" s="459"/>
      <c r="DJ37" s="57"/>
      <c r="DK37" s="41"/>
      <c r="DL37" s="39"/>
      <c r="DM37" s="41"/>
      <c r="DN37" s="39"/>
      <c r="DO37" s="53"/>
      <c r="DP37" s="494"/>
      <c r="DQ37" s="495"/>
      <c r="DR37" s="495"/>
      <c r="DS37" s="495"/>
      <c r="DT37" s="495"/>
      <c r="DU37" s="495"/>
      <c r="DV37" s="495"/>
      <c r="DW37" s="495"/>
      <c r="DX37" s="495"/>
      <c r="DY37" s="495"/>
      <c r="DZ37" s="495"/>
      <c r="EA37" s="495"/>
      <c r="EB37" s="495"/>
      <c r="EC37" s="495"/>
      <c r="ED37" s="495"/>
      <c r="EE37" s="495"/>
      <c r="EF37" s="495"/>
      <c r="EG37" s="495"/>
      <c r="EH37" s="495"/>
      <c r="EI37" s="495"/>
      <c r="EJ37" s="495"/>
      <c r="EK37" s="495"/>
      <c r="EL37" s="495"/>
      <c r="EM37" s="495"/>
      <c r="EN37" s="495"/>
      <c r="EO37" s="495"/>
      <c r="EP37" s="495"/>
      <c r="EQ37" s="495"/>
      <c r="ER37" s="495"/>
      <c r="ES37" s="495"/>
      <c r="ET37" s="495"/>
      <c r="EU37" s="495"/>
      <c r="EV37" s="495"/>
    </row>
    <row r="38" spans="1:152" s="4" customFormat="1" ht="241.5" customHeight="1" thickBot="1" x14ac:dyDescent="0.25">
      <c r="A38" s="482"/>
      <c r="B38" s="161" t="s">
        <v>27</v>
      </c>
      <c r="C38" s="483">
        <v>4</v>
      </c>
      <c r="D38" s="316" t="s">
        <v>110</v>
      </c>
      <c r="E38" s="108" t="s">
        <v>146</v>
      </c>
      <c r="F38" s="290">
        <v>225</v>
      </c>
      <c r="G38" s="96"/>
      <c r="H38" s="420"/>
      <c r="I38" s="120"/>
      <c r="J38" s="438"/>
      <c r="K38" s="120"/>
      <c r="L38" s="438"/>
      <c r="M38" s="120"/>
      <c r="N38" s="428"/>
      <c r="O38" s="400" t="s">
        <v>412</v>
      </c>
      <c r="P38" s="363">
        <v>325</v>
      </c>
      <c r="Q38" s="374" t="s">
        <v>262</v>
      </c>
      <c r="R38" s="290">
        <v>110</v>
      </c>
      <c r="S38" s="105"/>
      <c r="T38" s="438"/>
      <c r="U38" s="120"/>
      <c r="V38" s="438"/>
      <c r="W38" s="120"/>
      <c r="X38" s="438"/>
      <c r="Y38" s="120"/>
      <c r="Z38" s="438"/>
      <c r="AA38" s="120"/>
      <c r="AB38" s="438"/>
      <c r="AC38" s="120"/>
      <c r="AD38" s="438"/>
      <c r="AE38" s="120"/>
      <c r="AF38" s="438"/>
      <c r="AG38" s="120"/>
      <c r="AH38" s="438"/>
      <c r="AI38" s="120"/>
      <c r="AJ38" s="428"/>
      <c r="AK38" s="375" t="s">
        <v>333</v>
      </c>
      <c r="AL38" s="131">
        <v>309</v>
      </c>
      <c r="AM38" s="120"/>
      <c r="AN38" s="438"/>
      <c r="AO38" s="120"/>
      <c r="AP38" s="438"/>
      <c r="AQ38" s="120"/>
      <c r="AR38" s="438"/>
      <c r="AS38" s="120"/>
      <c r="AT38" s="438"/>
      <c r="AU38" s="120"/>
      <c r="AV38" s="438"/>
      <c r="AW38" s="120"/>
      <c r="AX38" s="438"/>
      <c r="AY38" s="120"/>
      <c r="AZ38" s="438"/>
      <c r="BA38" s="120"/>
      <c r="BB38" s="438"/>
      <c r="BC38" s="120"/>
      <c r="BD38" s="428"/>
      <c r="BE38" s="511" t="s">
        <v>283</v>
      </c>
      <c r="BF38" s="402" t="s">
        <v>307</v>
      </c>
      <c r="BG38" s="209"/>
      <c r="BH38" s="209"/>
      <c r="BI38" s="209"/>
      <c r="BJ38" s="209"/>
      <c r="BK38" s="209"/>
      <c r="BL38" s="306" t="s">
        <v>235</v>
      </c>
      <c r="BM38" s="420">
        <v>222</v>
      </c>
      <c r="BN38" s="209"/>
      <c r="BO38" s="209"/>
      <c r="BP38" s="209"/>
      <c r="BQ38" s="209"/>
      <c r="BR38" s="209"/>
      <c r="BS38" s="217"/>
      <c r="BT38" s="413" t="s">
        <v>368</v>
      </c>
      <c r="BU38" s="290">
        <v>249</v>
      </c>
      <c r="BV38" s="209"/>
      <c r="BW38" s="209"/>
      <c r="BX38" s="209"/>
      <c r="BY38" s="209"/>
      <c r="BZ38" s="209"/>
      <c r="CA38" s="217"/>
      <c r="CB38" s="420" t="s">
        <v>134</v>
      </c>
      <c r="CC38" s="420" t="s">
        <v>92</v>
      </c>
      <c r="CD38" s="209"/>
      <c r="CE38" s="209"/>
      <c r="CF38" s="209"/>
      <c r="CG38" s="209"/>
      <c r="CH38" s="209"/>
      <c r="CI38" s="217"/>
      <c r="CJ38" s="108" t="s">
        <v>373</v>
      </c>
      <c r="CK38" s="353" t="s">
        <v>456</v>
      </c>
      <c r="CL38" s="210"/>
      <c r="CM38" s="210"/>
      <c r="CN38" s="210"/>
      <c r="CO38" s="210"/>
      <c r="CP38" s="210"/>
      <c r="CQ38" s="210"/>
      <c r="CR38" s="420" t="s">
        <v>199</v>
      </c>
      <c r="CS38" s="420" t="s">
        <v>200</v>
      </c>
      <c r="CT38" s="108" t="s">
        <v>435</v>
      </c>
      <c r="CU38" s="337">
        <v>250</v>
      </c>
      <c r="CV38" s="120"/>
      <c r="CW38" s="117"/>
      <c r="CX38" s="120"/>
      <c r="CY38" s="117"/>
      <c r="CZ38" s="120"/>
      <c r="DA38" s="135"/>
      <c r="DB38" s="420" t="s">
        <v>428</v>
      </c>
      <c r="DC38" s="420" t="s">
        <v>186</v>
      </c>
      <c r="DD38" s="290" t="s">
        <v>36</v>
      </c>
      <c r="DE38" s="420" t="s">
        <v>183</v>
      </c>
      <c r="DF38" s="290" t="s">
        <v>62</v>
      </c>
      <c r="DG38" s="420" t="s">
        <v>64</v>
      </c>
      <c r="DH38" s="383" t="s">
        <v>415</v>
      </c>
      <c r="DI38" s="307">
        <v>334</v>
      </c>
      <c r="DJ38" s="56"/>
      <c r="DK38" s="40"/>
      <c r="DL38" s="42"/>
      <c r="DM38" s="40"/>
      <c r="DN38" s="42"/>
      <c r="DO38" s="52"/>
      <c r="DP38" s="494"/>
      <c r="DQ38" s="495"/>
      <c r="DR38" s="495"/>
      <c r="DS38" s="495"/>
      <c r="DT38" s="495"/>
      <c r="DU38" s="495"/>
      <c r="DV38" s="495"/>
      <c r="DW38" s="495"/>
      <c r="DX38" s="495"/>
      <c r="DY38" s="495"/>
      <c r="DZ38" s="495"/>
      <c r="EA38" s="495"/>
      <c r="EB38" s="495"/>
      <c r="EC38" s="495"/>
      <c r="ED38" s="495"/>
      <c r="EE38" s="495"/>
      <c r="EF38" s="495"/>
      <c r="EG38" s="495"/>
      <c r="EH38" s="495"/>
      <c r="EI38" s="495"/>
      <c r="EJ38" s="495"/>
      <c r="EK38" s="495"/>
      <c r="EL38" s="495"/>
      <c r="EM38" s="495"/>
      <c r="EN38" s="495"/>
      <c r="EO38" s="495"/>
      <c r="EP38" s="495"/>
      <c r="EQ38" s="495"/>
      <c r="ER38" s="495"/>
      <c r="ES38" s="495"/>
      <c r="ET38" s="495"/>
      <c r="EU38" s="495"/>
      <c r="EV38" s="495"/>
    </row>
    <row r="39" spans="1:152" ht="191.25" customHeight="1" thickBot="1" x14ac:dyDescent="0.45">
      <c r="A39" s="482"/>
      <c r="B39" s="162" t="s">
        <v>28</v>
      </c>
      <c r="C39" s="484"/>
      <c r="D39" s="318" t="s">
        <v>111</v>
      </c>
      <c r="E39" s="305" t="s">
        <v>401</v>
      </c>
      <c r="F39" s="288">
        <v>325</v>
      </c>
      <c r="G39" s="230"/>
      <c r="H39" s="421"/>
      <c r="I39" s="124"/>
      <c r="J39" s="439"/>
      <c r="K39" s="124"/>
      <c r="L39" s="439"/>
      <c r="M39" s="124"/>
      <c r="N39" s="429"/>
      <c r="O39" s="401" t="s">
        <v>413</v>
      </c>
      <c r="P39" s="362">
        <v>245</v>
      </c>
      <c r="Q39" s="373" t="s">
        <v>258</v>
      </c>
      <c r="R39" s="345">
        <v>219</v>
      </c>
      <c r="S39" s="132"/>
      <c r="T39" s="439"/>
      <c r="U39" s="124"/>
      <c r="V39" s="439"/>
      <c r="W39" s="124"/>
      <c r="X39" s="439"/>
      <c r="Y39" s="124"/>
      <c r="Z39" s="439"/>
      <c r="AA39" s="124"/>
      <c r="AB39" s="439"/>
      <c r="AC39" s="124"/>
      <c r="AD39" s="439"/>
      <c r="AE39" s="124"/>
      <c r="AF39" s="439"/>
      <c r="AG39" s="124"/>
      <c r="AH39" s="439"/>
      <c r="AI39" s="124"/>
      <c r="AJ39" s="429"/>
      <c r="AK39" s="415" t="s">
        <v>375</v>
      </c>
      <c r="AL39" s="115"/>
      <c r="AM39" s="124"/>
      <c r="AN39" s="439"/>
      <c r="AO39" s="124"/>
      <c r="AP39" s="439"/>
      <c r="AQ39" s="124"/>
      <c r="AR39" s="439"/>
      <c r="AS39" s="124"/>
      <c r="AT39" s="439"/>
      <c r="AU39" s="124"/>
      <c r="AV39" s="439"/>
      <c r="AW39" s="124"/>
      <c r="AX39" s="439"/>
      <c r="AY39" s="124"/>
      <c r="AZ39" s="439"/>
      <c r="BA39" s="124"/>
      <c r="BB39" s="439"/>
      <c r="BC39" s="124"/>
      <c r="BD39" s="429"/>
      <c r="BE39" s="512" t="s">
        <v>467</v>
      </c>
      <c r="BF39" s="403">
        <v>334</v>
      </c>
      <c r="BG39" s="212"/>
      <c r="BH39" s="145"/>
      <c r="BI39" s="208"/>
      <c r="BJ39" s="145"/>
      <c r="BK39" s="208"/>
      <c r="BL39" s="322" t="s">
        <v>236</v>
      </c>
      <c r="BM39" s="421"/>
      <c r="BN39" s="208"/>
      <c r="BO39" s="145"/>
      <c r="BP39" s="208"/>
      <c r="BQ39" s="145"/>
      <c r="BR39" s="208"/>
      <c r="BS39" s="211"/>
      <c r="BT39" s="113" t="s">
        <v>299</v>
      </c>
      <c r="BU39" s="292">
        <v>201</v>
      </c>
      <c r="BV39" s="208"/>
      <c r="BW39" s="145"/>
      <c r="BX39" s="208"/>
      <c r="BY39" s="145"/>
      <c r="BZ39" s="208"/>
      <c r="CA39" s="211"/>
      <c r="CB39" s="421"/>
      <c r="CC39" s="421"/>
      <c r="CD39" s="212"/>
      <c r="CE39" s="145"/>
      <c r="CF39" s="208"/>
      <c r="CG39" s="145"/>
      <c r="CH39" s="208"/>
      <c r="CI39" s="211"/>
      <c r="CJ39" s="284" t="s">
        <v>457</v>
      </c>
      <c r="CK39" s="354" t="s">
        <v>211</v>
      </c>
      <c r="CL39" s="213"/>
      <c r="CM39" s="214"/>
      <c r="CN39" s="215"/>
      <c r="CO39" s="214"/>
      <c r="CP39" s="215"/>
      <c r="CQ39" s="216"/>
      <c r="CR39" s="421"/>
      <c r="CS39" s="421"/>
      <c r="CT39" s="86" t="s">
        <v>436</v>
      </c>
      <c r="CU39" s="338"/>
      <c r="CV39" s="124"/>
      <c r="CW39" s="119"/>
      <c r="CX39" s="124"/>
      <c r="CY39" s="119"/>
      <c r="CZ39" s="124"/>
      <c r="DA39" s="138"/>
      <c r="DB39" s="421"/>
      <c r="DC39" s="421"/>
      <c r="DD39" s="81" t="s">
        <v>182</v>
      </c>
      <c r="DE39" s="421"/>
      <c r="DF39" s="293" t="s">
        <v>168</v>
      </c>
      <c r="DG39" s="421"/>
      <c r="DH39" s="137" t="s">
        <v>416</v>
      </c>
      <c r="DI39" s="308">
        <v>313</v>
      </c>
      <c r="DJ39" s="57"/>
      <c r="DK39" s="41"/>
      <c r="DL39" s="39"/>
      <c r="DM39" s="41"/>
      <c r="DN39" s="39"/>
      <c r="DO39" s="53"/>
      <c r="DP39" s="494"/>
      <c r="DQ39" s="495"/>
      <c r="DR39" s="495"/>
      <c r="DS39" s="495"/>
      <c r="DT39" s="495"/>
      <c r="DU39" s="495"/>
      <c r="DV39" s="495"/>
      <c r="DW39" s="495"/>
      <c r="DX39" s="495"/>
      <c r="DY39" s="495"/>
      <c r="DZ39" s="495"/>
      <c r="EA39" s="495"/>
      <c r="EB39" s="495"/>
      <c r="EC39" s="495"/>
      <c r="ED39" s="495"/>
      <c r="EE39" s="495"/>
      <c r="EF39" s="495"/>
      <c r="EG39" s="495"/>
      <c r="EH39" s="495"/>
      <c r="EI39" s="495"/>
      <c r="EJ39" s="495"/>
      <c r="EK39" s="495"/>
      <c r="EL39" s="495"/>
      <c r="EM39" s="495"/>
      <c r="EN39" s="495"/>
      <c r="EO39" s="495"/>
      <c r="EP39" s="495"/>
      <c r="EQ39" s="495"/>
      <c r="ER39" s="495"/>
      <c r="ES39" s="495"/>
      <c r="ET39" s="495"/>
      <c r="EU39" s="495"/>
      <c r="EV39" s="495"/>
    </row>
    <row r="40" spans="1:152" s="4" customFormat="1" ht="152.25" customHeight="1" x14ac:dyDescent="0.2">
      <c r="A40" s="482"/>
      <c r="B40" s="161" t="s">
        <v>29</v>
      </c>
      <c r="C40" s="483">
        <v>5</v>
      </c>
      <c r="D40" s="159" t="s">
        <v>112</v>
      </c>
      <c r="E40" s="490"/>
      <c r="F40" s="488"/>
      <c r="G40" s="96"/>
      <c r="H40" s="444"/>
      <c r="I40" s="224"/>
      <c r="J40" s="446"/>
      <c r="K40" s="224"/>
      <c r="L40" s="446"/>
      <c r="M40" s="224"/>
      <c r="N40" s="446"/>
      <c r="O40" s="96"/>
      <c r="P40" s="444"/>
      <c r="Q40" s="224"/>
      <c r="R40" s="225"/>
      <c r="S40" s="224"/>
      <c r="T40" s="446"/>
      <c r="U40" s="224"/>
      <c r="V40" s="446"/>
      <c r="W40" s="224"/>
      <c r="X40" s="446"/>
      <c r="Y40" s="224"/>
      <c r="Z40" s="446"/>
      <c r="AA40" s="224"/>
      <c r="AB40" s="446"/>
      <c r="AC40" s="224"/>
      <c r="AD40" s="446"/>
      <c r="AE40" s="224"/>
      <c r="AF40" s="446"/>
      <c r="AG40" s="224"/>
      <c r="AH40" s="446"/>
      <c r="AI40" s="224"/>
      <c r="AJ40" s="446"/>
      <c r="AK40" s="224"/>
      <c r="AL40" s="225"/>
      <c r="AM40" s="224"/>
      <c r="AN40" s="446"/>
      <c r="AO40" s="224"/>
      <c r="AP40" s="446"/>
      <c r="AQ40" s="224"/>
      <c r="AR40" s="446"/>
      <c r="AS40" s="224"/>
      <c r="AT40" s="446"/>
      <c r="AU40" s="224"/>
      <c r="AV40" s="446"/>
      <c r="AW40" s="224"/>
      <c r="AX40" s="446"/>
      <c r="AY40" s="224"/>
      <c r="AZ40" s="446"/>
      <c r="BA40" s="224"/>
      <c r="BB40" s="446"/>
      <c r="BC40" s="224"/>
      <c r="BD40" s="446"/>
      <c r="BE40" s="84"/>
      <c r="BF40" s="467"/>
      <c r="BG40" s="226"/>
      <c r="BH40" s="226"/>
      <c r="BI40" s="226"/>
      <c r="BJ40" s="226"/>
      <c r="BK40" s="226"/>
      <c r="BL40" s="224"/>
      <c r="BM40" s="446"/>
      <c r="BN40" s="226"/>
      <c r="BO40" s="226"/>
      <c r="BP40" s="226"/>
      <c r="BQ40" s="226"/>
      <c r="BR40" s="226"/>
      <c r="BS40" s="227"/>
      <c r="BT40" s="189"/>
      <c r="BU40" s="387"/>
      <c r="BV40" s="226"/>
      <c r="BW40" s="226"/>
      <c r="BX40" s="226"/>
      <c r="BY40" s="226"/>
      <c r="BZ40" s="226"/>
      <c r="CA40" s="227"/>
      <c r="CB40" s="189"/>
      <c r="CC40" s="98"/>
      <c r="CD40" s="226"/>
      <c r="CE40" s="226"/>
      <c r="CF40" s="226"/>
      <c r="CG40" s="226"/>
      <c r="CH40" s="226"/>
      <c r="CI40" s="227"/>
      <c r="CJ40" s="92"/>
      <c r="CK40" s="92"/>
      <c r="CL40" s="226"/>
      <c r="CM40" s="226"/>
      <c r="CN40" s="226"/>
      <c r="CO40" s="226"/>
      <c r="CP40" s="226"/>
      <c r="CQ40" s="226"/>
      <c r="CR40" s="92"/>
      <c r="CS40" s="92"/>
      <c r="CT40" s="92"/>
      <c r="CU40" s="92"/>
      <c r="CV40" s="83"/>
      <c r="CW40" s="102"/>
      <c r="CX40" s="83"/>
      <c r="CY40" s="102"/>
      <c r="CZ40" s="83"/>
      <c r="DA40" s="228"/>
      <c r="DB40" s="51"/>
      <c r="DC40" s="100"/>
      <c r="DD40" s="92"/>
      <c r="DE40" s="92"/>
      <c r="DF40" s="100"/>
      <c r="DG40" s="100"/>
      <c r="DH40" s="189"/>
      <c r="DI40" s="252"/>
      <c r="DJ40" s="56"/>
      <c r="DK40" s="40"/>
      <c r="DL40" s="42"/>
      <c r="DM40" s="40"/>
      <c r="DN40" s="42"/>
      <c r="DO40" s="52"/>
      <c r="DP40" s="494"/>
      <c r="DQ40" s="495"/>
      <c r="DR40" s="495"/>
      <c r="DS40" s="495"/>
      <c r="DT40" s="495"/>
      <c r="DU40" s="495"/>
      <c r="DV40" s="495"/>
      <c r="DW40" s="495"/>
      <c r="DX40" s="495"/>
      <c r="DY40" s="495"/>
      <c r="DZ40" s="495"/>
      <c r="EA40" s="495"/>
      <c r="EB40" s="495"/>
      <c r="EC40" s="495"/>
      <c r="ED40" s="495"/>
      <c r="EE40" s="495"/>
      <c r="EF40" s="495"/>
      <c r="EG40" s="495"/>
      <c r="EH40" s="495"/>
      <c r="EI40" s="495"/>
      <c r="EJ40" s="495"/>
      <c r="EK40" s="495"/>
      <c r="EL40" s="495"/>
      <c r="EM40" s="495"/>
      <c r="EN40" s="495"/>
      <c r="EO40" s="495"/>
      <c r="EP40" s="495"/>
      <c r="EQ40" s="495"/>
      <c r="ER40" s="495"/>
      <c r="ES40" s="495"/>
      <c r="ET40" s="495"/>
      <c r="EU40" s="495"/>
      <c r="EV40" s="495"/>
    </row>
    <row r="41" spans="1:152" ht="105.75" customHeight="1" thickBot="1" x14ac:dyDescent="0.45">
      <c r="A41" s="482"/>
      <c r="B41" s="162" t="s">
        <v>30</v>
      </c>
      <c r="C41" s="484"/>
      <c r="D41" s="160" t="s">
        <v>113</v>
      </c>
      <c r="E41" s="491"/>
      <c r="F41" s="489"/>
      <c r="G41" s="230"/>
      <c r="H41" s="445"/>
      <c r="I41" s="229"/>
      <c r="J41" s="447"/>
      <c r="K41" s="229"/>
      <c r="L41" s="447"/>
      <c r="M41" s="229"/>
      <c r="N41" s="447"/>
      <c r="O41" s="230"/>
      <c r="P41" s="445"/>
      <c r="Q41" s="229"/>
      <c r="R41" s="231"/>
      <c r="S41" s="229"/>
      <c r="T41" s="447"/>
      <c r="U41" s="229"/>
      <c r="V41" s="447"/>
      <c r="W41" s="229"/>
      <c r="X41" s="447"/>
      <c r="Y41" s="229"/>
      <c r="Z41" s="447"/>
      <c r="AA41" s="229"/>
      <c r="AB41" s="447"/>
      <c r="AC41" s="229"/>
      <c r="AD41" s="447"/>
      <c r="AE41" s="229"/>
      <c r="AF41" s="447"/>
      <c r="AG41" s="229"/>
      <c r="AH41" s="447"/>
      <c r="AI41" s="229"/>
      <c r="AJ41" s="447"/>
      <c r="AK41" s="229"/>
      <c r="AL41" s="231"/>
      <c r="AM41" s="229"/>
      <c r="AN41" s="447"/>
      <c r="AO41" s="229"/>
      <c r="AP41" s="447"/>
      <c r="AQ41" s="229"/>
      <c r="AR41" s="447"/>
      <c r="AS41" s="229"/>
      <c r="AT41" s="447"/>
      <c r="AU41" s="229"/>
      <c r="AV41" s="447"/>
      <c r="AW41" s="229"/>
      <c r="AX41" s="447"/>
      <c r="AY41" s="229"/>
      <c r="AZ41" s="447"/>
      <c r="BA41" s="229"/>
      <c r="BB41" s="447"/>
      <c r="BC41" s="229"/>
      <c r="BD41" s="447"/>
      <c r="BE41" s="513"/>
      <c r="BF41" s="514"/>
      <c r="BG41" s="233"/>
      <c r="BH41" s="34"/>
      <c r="BI41" s="232"/>
      <c r="BJ41" s="34"/>
      <c r="BK41" s="232"/>
      <c r="BL41" s="229"/>
      <c r="BM41" s="447"/>
      <c r="BN41" s="232"/>
      <c r="BO41" s="34"/>
      <c r="BP41" s="232"/>
      <c r="BQ41" s="34"/>
      <c r="BR41" s="232"/>
      <c r="BS41" s="34"/>
      <c r="BT41" s="170"/>
      <c r="BU41" s="388"/>
      <c r="BV41" s="232"/>
      <c r="BW41" s="34"/>
      <c r="BX41" s="232"/>
      <c r="BY41" s="34"/>
      <c r="BZ41" s="232"/>
      <c r="CA41" s="34"/>
      <c r="CB41" s="170"/>
      <c r="CC41" s="100"/>
      <c r="CD41" s="233"/>
      <c r="CE41" s="34"/>
      <c r="CF41" s="232"/>
      <c r="CG41" s="34"/>
      <c r="CH41" s="232"/>
      <c r="CI41" s="234"/>
      <c r="CJ41" s="81"/>
      <c r="CK41" s="95"/>
      <c r="CL41" s="233"/>
      <c r="CM41" s="34"/>
      <c r="CN41" s="232"/>
      <c r="CO41" s="34"/>
      <c r="CP41" s="232"/>
      <c r="CQ41" s="234"/>
      <c r="CR41" s="81"/>
      <c r="CS41" s="95"/>
      <c r="CT41" s="81"/>
      <c r="CU41" s="95"/>
      <c r="CV41" s="152"/>
      <c r="CW41" s="41"/>
      <c r="CX41" s="152"/>
      <c r="CY41" s="41"/>
      <c r="CZ41" s="152"/>
      <c r="DA41" s="53"/>
      <c r="DB41" s="235"/>
      <c r="DC41" s="99"/>
      <c r="DD41" s="81"/>
      <c r="DE41" s="95"/>
      <c r="DF41" s="100"/>
      <c r="DG41" s="100"/>
      <c r="DH41" s="189"/>
      <c r="DI41" s="252"/>
      <c r="DJ41" s="57"/>
      <c r="DK41" s="41"/>
      <c r="DL41" s="39"/>
      <c r="DM41" s="41"/>
      <c r="DN41" s="39"/>
      <c r="DO41" s="53"/>
      <c r="DP41" s="494"/>
      <c r="DQ41" s="495"/>
      <c r="DR41" s="495"/>
      <c r="DS41" s="495"/>
      <c r="DT41" s="495"/>
      <c r="DU41" s="495"/>
      <c r="DV41" s="495"/>
      <c r="DW41" s="495"/>
      <c r="DX41" s="495"/>
      <c r="DY41" s="495"/>
      <c r="DZ41" s="495"/>
      <c r="EA41" s="495"/>
      <c r="EB41" s="495"/>
      <c r="EC41" s="495"/>
      <c r="ED41" s="495"/>
      <c r="EE41" s="495"/>
      <c r="EF41" s="495"/>
      <c r="EG41" s="495"/>
      <c r="EH41" s="495"/>
      <c r="EI41" s="495"/>
      <c r="EJ41" s="495"/>
      <c r="EK41" s="495"/>
      <c r="EL41" s="495"/>
      <c r="EM41" s="495"/>
      <c r="EN41" s="495"/>
      <c r="EO41" s="495"/>
      <c r="EP41" s="495"/>
      <c r="EQ41" s="495"/>
      <c r="ER41" s="495"/>
      <c r="ES41" s="495"/>
      <c r="ET41" s="495"/>
      <c r="EU41" s="495"/>
      <c r="EV41" s="495"/>
    </row>
    <row r="42" spans="1:152" s="6" customFormat="1" ht="3.75" hidden="1" customHeight="1" x14ac:dyDescent="1.35">
      <c r="A42" s="155"/>
      <c r="B42" s="260"/>
      <c r="C42" s="261"/>
      <c r="D42" s="262"/>
      <c r="E42" s="199"/>
      <c r="F42" s="199"/>
      <c r="G42" s="199"/>
      <c r="H42" s="199"/>
      <c r="I42" s="199"/>
      <c r="J42" s="199"/>
      <c r="K42" s="199"/>
      <c r="L42" s="199"/>
      <c r="M42" s="199"/>
      <c r="N42" s="199"/>
      <c r="O42" s="199"/>
      <c r="P42" s="199"/>
      <c r="Q42" s="199"/>
      <c r="R42" s="199"/>
      <c r="S42" s="199"/>
      <c r="T42" s="199"/>
      <c r="U42" s="199"/>
      <c r="V42" s="199"/>
      <c r="W42" s="199"/>
      <c r="X42" s="199"/>
      <c r="Y42" s="199"/>
      <c r="Z42" s="199"/>
      <c r="AA42" s="199"/>
      <c r="AB42" s="199"/>
      <c r="AC42" s="199"/>
      <c r="AD42" s="199"/>
      <c r="AE42" s="199"/>
      <c r="AF42" s="199"/>
      <c r="AG42" s="199"/>
      <c r="AH42" s="199"/>
      <c r="AI42" s="199"/>
      <c r="AJ42" s="199"/>
      <c r="AK42" s="199"/>
      <c r="AL42" s="199"/>
      <c r="AM42" s="199"/>
      <c r="AN42" s="199"/>
      <c r="AO42" s="199"/>
      <c r="AP42" s="199"/>
      <c r="AQ42" s="199"/>
      <c r="AR42" s="199"/>
      <c r="AS42" s="199"/>
      <c r="AT42" s="199"/>
      <c r="AU42" s="199"/>
      <c r="AV42" s="199"/>
      <c r="AW42" s="199"/>
      <c r="AX42" s="199"/>
      <c r="AY42" s="199"/>
      <c r="AZ42" s="199"/>
      <c r="BA42" s="199"/>
      <c r="BB42" s="199"/>
      <c r="BC42" s="199"/>
      <c r="BD42" s="199"/>
      <c r="BE42" s="199"/>
      <c r="BF42" s="200"/>
      <c r="BG42" s="199"/>
      <c r="BH42" s="199"/>
      <c r="BI42" s="199"/>
      <c r="BJ42" s="199"/>
      <c r="BK42" s="199"/>
      <c r="BL42" s="199"/>
      <c r="BM42" s="199"/>
      <c r="BN42" s="199"/>
      <c r="BO42" s="199"/>
      <c r="BP42" s="199"/>
      <c r="BQ42" s="199"/>
      <c r="BR42" s="199"/>
      <c r="BS42" s="199"/>
      <c r="BT42" s="199"/>
      <c r="BU42" s="199"/>
      <c r="BV42" s="199"/>
      <c r="BW42" s="199"/>
      <c r="BX42" s="199"/>
      <c r="BY42" s="199"/>
      <c r="BZ42" s="199"/>
      <c r="CA42" s="199"/>
      <c r="CB42" s="199"/>
      <c r="CC42" s="200"/>
      <c r="CD42" s="199"/>
      <c r="CE42" s="199"/>
      <c r="CF42" s="199"/>
      <c r="CG42" s="199"/>
      <c r="CH42" s="199"/>
      <c r="CI42" s="199"/>
      <c r="CJ42" s="200"/>
      <c r="CK42" s="200"/>
      <c r="CL42" s="199"/>
      <c r="CM42" s="199"/>
      <c r="CN42" s="199"/>
      <c r="CO42" s="199"/>
      <c r="CP42" s="199"/>
      <c r="CQ42" s="199"/>
      <c r="CR42" s="199"/>
      <c r="CS42" s="200"/>
      <c r="CT42" s="199"/>
      <c r="CU42" s="199"/>
      <c r="CV42" s="199"/>
      <c r="CW42" s="199"/>
      <c r="CX42" s="199"/>
      <c r="CY42" s="199"/>
      <c r="CZ42" s="199"/>
      <c r="DA42" s="199"/>
      <c r="DB42" s="199"/>
      <c r="DC42" s="199"/>
      <c r="DD42" s="199"/>
      <c r="DE42" s="199"/>
      <c r="DF42" s="200"/>
      <c r="DG42" s="200"/>
      <c r="DH42" s="273"/>
      <c r="DI42" s="75"/>
      <c r="DJ42" s="33"/>
      <c r="DK42" s="33"/>
      <c r="DL42" s="33"/>
      <c r="DM42" s="33"/>
      <c r="DN42" s="33"/>
      <c r="DO42" s="33"/>
      <c r="DP42" s="494"/>
      <c r="DQ42" s="495"/>
      <c r="DR42" s="495"/>
      <c r="DS42" s="495"/>
      <c r="DT42" s="495"/>
      <c r="DU42" s="495"/>
      <c r="DV42" s="495"/>
      <c r="DW42" s="495"/>
      <c r="DX42" s="495"/>
      <c r="DY42" s="495"/>
      <c r="DZ42" s="495"/>
      <c r="EA42" s="495"/>
      <c r="EB42" s="495"/>
      <c r="EC42" s="495"/>
      <c r="ED42" s="495"/>
      <c r="EE42" s="495"/>
      <c r="EF42" s="495"/>
      <c r="EG42" s="495"/>
      <c r="EH42" s="495"/>
      <c r="EI42" s="495"/>
      <c r="EJ42" s="495"/>
      <c r="EK42" s="495"/>
      <c r="EL42" s="495"/>
      <c r="EM42" s="495"/>
      <c r="EN42" s="495"/>
      <c r="EO42" s="495"/>
      <c r="EP42" s="495"/>
      <c r="EQ42" s="495"/>
      <c r="ER42" s="495"/>
      <c r="ES42" s="495"/>
      <c r="ET42" s="495"/>
      <c r="EU42" s="495"/>
      <c r="EV42" s="495"/>
    </row>
    <row r="43" spans="1:152" s="6" customFormat="1" ht="29.25" customHeight="1" thickBot="1" x14ac:dyDescent="1.4">
      <c r="A43" s="155"/>
      <c r="B43" s="253"/>
      <c r="C43" s="254"/>
      <c r="D43" s="255"/>
      <c r="E43" s="199"/>
      <c r="F43" s="199"/>
      <c r="G43" s="199"/>
      <c r="H43" s="199"/>
      <c r="I43" s="199"/>
      <c r="J43" s="199"/>
      <c r="K43" s="199"/>
      <c r="L43" s="199"/>
      <c r="M43" s="199"/>
      <c r="N43" s="199"/>
      <c r="O43" s="199"/>
      <c r="P43" s="199"/>
      <c r="Q43" s="199"/>
      <c r="R43" s="199"/>
      <c r="S43" s="199"/>
      <c r="T43" s="199"/>
      <c r="U43" s="199"/>
      <c r="V43" s="199"/>
      <c r="W43" s="199"/>
      <c r="X43" s="199"/>
      <c r="Y43" s="199"/>
      <c r="Z43" s="199"/>
      <c r="AA43" s="199"/>
      <c r="AB43" s="199"/>
      <c r="AC43" s="199"/>
      <c r="AD43" s="199"/>
      <c r="AE43" s="199"/>
      <c r="AF43" s="199"/>
      <c r="AG43" s="199"/>
      <c r="AH43" s="199"/>
      <c r="AI43" s="199"/>
      <c r="AJ43" s="199"/>
      <c r="AK43" s="199"/>
      <c r="AL43" s="199"/>
      <c r="AM43" s="199"/>
      <c r="AN43" s="199"/>
      <c r="AO43" s="199"/>
      <c r="AP43" s="199"/>
      <c r="AQ43" s="199"/>
      <c r="AR43" s="199"/>
      <c r="AS43" s="199"/>
      <c r="AT43" s="199"/>
      <c r="AU43" s="199"/>
      <c r="AV43" s="199"/>
      <c r="AW43" s="199"/>
      <c r="AX43" s="199"/>
      <c r="AY43" s="199"/>
      <c r="AZ43" s="199"/>
      <c r="BA43" s="199"/>
      <c r="BB43" s="199"/>
      <c r="BC43" s="199"/>
      <c r="BD43" s="199"/>
      <c r="BE43" s="199"/>
      <c r="BF43" s="200"/>
      <c r="BG43" s="199"/>
      <c r="BH43" s="199"/>
      <c r="BI43" s="199"/>
      <c r="BJ43" s="199"/>
      <c r="BK43" s="199"/>
      <c r="BL43" s="199"/>
      <c r="BM43" s="199"/>
      <c r="BN43" s="199"/>
      <c r="BO43" s="199"/>
      <c r="BP43" s="199"/>
      <c r="BQ43" s="199"/>
      <c r="BR43" s="199"/>
      <c r="BS43" s="199"/>
      <c r="BT43" s="199"/>
      <c r="BU43" s="199"/>
      <c r="BV43" s="199"/>
      <c r="BW43" s="199"/>
      <c r="BX43" s="199"/>
      <c r="BY43" s="199"/>
      <c r="BZ43" s="199"/>
      <c r="CA43" s="199"/>
      <c r="CB43" s="199"/>
      <c r="CC43" s="200"/>
      <c r="CD43" s="199"/>
      <c r="CE43" s="199"/>
      <c r="CF43" s="199"/>
      <c r="CG43" s="199"/>
      <c r="CH43" s="199"/>
      <c r="CI43" s="199"/>
      <c r="CJ43" s="200"/>
      <c r="CK43" s="200"/>
      <c r="CL43" s="199"/>
      <c r="CM43" s="199"/>
      <c r="CN43" s="199"/>
      <c r="CO43" s="199"/>
      <c r="CP43" s="199"/>
      <c r="CQ43" s="199"/>
      <c r="CR43" s="199"/>
      <c r="CS43" s="200"/>
      <c r="CT43" s="199"/>
      <c r="CU43" s="199"/>
      <c r="CV43" s="199"/>
      <c r="CW43" s="199"/>
      <c r="CX43" s="199"/>
      <c r="CY43" s="199"/>
      <c r="CZ43" s="199"/>
      <c r="DA43" s="199"/>
      <c r="DB43" s="199"/>
      <c r="DC43" s="199"/>
      <c r="DD43" s="199"/>
      <c r="DE43" s="199"/>
      <c r="DF43" s="200"/>
      <c r="DG43" s="200"/>
      <c r="DH43" s="273"/>
      <c r="DI43" s="259"/>
      <c r="DJ43" s="33"/>
      <c r="DK43" s="33"/>
      <c r="DL43" s="33"/>
      <c r="DM43" s="33"/>
      <c r="DN43" s="33"/>
      <c r="DO43" s="33"/>
      <c r="DP43" s="494"/>
      <c r="DQ43" s="495"/>
      <c r="DR43" s="495"/>
      <c r="DS43" s="495"/>
      <c r="DT43" s="495"/>
      <c r="DU43" s="495"/>
      <c r="DV43" s="495"/>
      <c r="DW43" s="495"/>
      <c r="DX43" s="495"/>
      <c r="DY43" s="495"/>
      <c r="DZ43" s="495"/>
      <c r="EA43" s="495"/>
      <c r="EB43" s="495"/>
      <c r="EC43" s="495"/>
      <c r="ED43" s="495"/>
      <c r="EE43" s="495"/>
      <c r="EF43" s="495"/>
      <c r="EG43" s="495"/>
      <c r="EH43" s="495"/>
      <c r="EI43" s="495"/>
      <c r="EJ43" s="495"/>
      <c r="EK43" s="495"/>
      <c r="EL43" s="495"/>
      <c r="EM43" s="495"/>
      <c r="EN43" s="495"/>
      <c r="EO43" s="495"/>
      <c r="EP43" s="495"/>
      <c r="EQ43" s="495"/>
      <c r="ER43" s="495"/>
      <c r="ES43" s="495"/>
      <c r="ET43" s="495"/>
      <c r="EU43" s="495"/>
      <c r="EV43" s="495"/>
    </row>
    <row r="44" spans="1:152" s="4" customFormat="1" ht="273.75" customHeight="1" thickBot="1" x14ac:dyDescent="0.25">
      <c r="A44" s="482" t="s">
        <v>17</v>
      </c>
      <c r="B44" s="161" t="s">
        <v>21</v>
      </c>
      <c r="C44" s="492">
        <v>1</v>
      </c>
      <c r="D44" s="159" t="s">
        <v>104</v>
      </c>
      <c r="E44" s="332" t="s">
        <v>328</v>
      </c>
      <c r="F44" s="361">
        <v>401</v>
      </c>
      <c r="G44" s="153" t="s">
        <v>322</v>
      </c>
      <c r="H44" s="148">
        <v>159</v>
      </c>
      <c r="I44" s="120"/>
      <c r="J44" s="438"/>
      <c r="K44" s="120"/>
      <c r="L44" s="438"/>
      <c r="M44" s="120"/>
      <c r="N44" s="438"/>
      <c r="O44" s="287" t="s">
        <v>40</v>
      </c>
      <c r="P44" s="420">
        <v>248</v>
      </c>
      <c r="Q44" s="104" t="s">
        <v>263</v>
      </c>
      <c r="R44" s="420">
        <v>100</v>
      </c>
      <c r="S44" s="120"/>
      <c r="T44" s="438"/>
      <c r="U44" s="120"/>
      <c r="V44" s="438"/>
      <c r="W44" s="120"/>
      <c r="X44" s="438"/>
      <c r="Y44" s="120"/>
      <c r="Z44" s="438"/>
      <c r="AA44" s="120"/>
      <c r="AB44" s="438"/>
      <c r="AC44" s="120"/>
      <c r="AD44" s="438"/>
      <c r="AE44" s="120"/>
      <c r="AF44" s="438"/>
      <c r="AG44" s="120"/>
      <c r="AH44" s="438"/>
      <c r="AI44" s="120"/>
      <c r="AJ44" s="438"/>
      <c r="AK44" s="337" t="s">
        <v>180</v>
      </c>
      <c r="AL44" s="337"/>
      <c r="AM44" s="120"/>
      <c r="AN44" s="438"/>
      <c r="AO44" s="120"/>
      <c r="AP44" s="438"/>
      <c r="AQ44" s="120"/>
      <c r="AR44" s="438"/>
      <c r="AS44" s="120"/>
      <c r="AT44" s="438"/>
      <c r="AU44" s="120"/>
      <c r="AV44" s="438"/>
      <c r="AW44" s="120"/>
      <c r="AX44" s="438"/>
      <c r="AY44" s="120"/>
      <c r="AZ44" s="438"/>
      <c r="BA44" s="120"/>
      <c r="BB44" s="438"/>
      <c r="BC44" s="120"/>
      <c r="BD44" s="438"/>
      <c r="BE44" s="430" t="s">
        <v>284</v>
      </c>
      <c r="BF44" s="420" t="s">
        <v>285</v>
      </c>
      <c r="BG44" s="209"/>
      <c r="BH44" s="209"/>
      <c r="BI44" s="209"/>
      <c r="BJ44" s="209"/>
      <c r="BK44" s="209"/>
      <c r="BL44" s="304" t="s">
        <v>341</v>
      </c>
      <c r="BM44" s="290">
        <v>245</v>
      </c>
      <c r="BN44" s="209"/>
      <c r="BO44" s="209"/>
      <c r="BP44" s="209"/>
      <c r="BQ44" s="209"/>
      <c r="BR44" s="209"/>
      <c r="BS44" s="209"/>
      <c r="BT44" s="287" t="s">
        <v>311</v>
      </c>
      <c r="BU44" s="420" t="s">
        <v>64</v>
      </c>
      <c r="BV44" s="209"/>
      <c r="BW44" s="209"/>
      <c r="BX44" s="209"/>
      <c r="BY44" s="209"/>
      <c r="BZ44" s="209"/>
      <c r="CA44" s="209"/>
      <c r="CB44" s="108" t="s">
        <v>358</v>
      </c>
      <c r="CC44" s="344" t="s">
        <v>359</v>
      </c>
      <c r="CD44" s="209"/>
      <c r="CE44" s="209"/>
      <c r="CF44" s="209"/>
      <c r="CG44" s="209"/>
      <c r="CH44" s="209"/>
      <c r="CI44" s="209"/>
      <c r="CJ44" s="378" t="s">
        <v>374</v>
      </c>
      <c r="CK44" s="278">
        <v>309</v>
      </c>
      <c r="CL44" s="209"/>
      <c r="CM44" s="209"/>
      <c r="CN44" s="209"/>
      <c r="CO44" s="209"/>
      <c r="CP44" s="209"/>
      <c r="CQ44" s="209"/>
      <c r="CR44" s="108" t="s">
        <v>445</v>
      </c>
      <c r="CS44" s="135">
        <v>402</v>
      </c>
      <c r="CT44" s="108" t="s">
        <v>437</v>
      </c>
      <c r="CU44" s="384">
        <v>250</v>
      </c>
      <c r="CV44" s="120"/>
      <c r="CW44" s="117"/>
      <c r="CX44" s="120"/>
      <c r="CY44" s="117"/>
      <c r="CZ44" s="120"/>
      <c r="DA44" s="135"/>
      <c r="DB44" s="130" t="s">
        <v>90</v>
      </c>
      <c r="DC44" s="150"/>
      <c r="DD44" s="289" t="s">
        <v>45</v>
      </c>
      <c r="DE44" s="420">
        <v>225</v>
      </c>
      <c r="DF44" s="303"/>
      <c r="DG44" s="418"/>
      <c r="DH44" s="140" t="s">
        <v>418</v>
      </c>
      <c r="DI44" s="424">
        <v>325</v>
      </c>
      <c r="DJ44" s="56"/>
      <c r="DK44" s="40"/>
      <c r="DL44" s="42"/>
      <c r="DM44" s="40"/>
      <c r="DN44" s="42"/>
      <c r="DO44" s="52"/>
      <c r="DP44" s="494"/>
      <c r="DQ44" s="495"/>
      <c r="DR44" s="495"/>
      <c r="DS44" s="495"/>
      <c r="DT44" s="495"/>
      <c r="DU44" s="495"/>
      <c r="DV44" s="495"/>
      <c r="DW44" s="495"/>
      <c r="DX44" s="495"/>
      <c r="DY44" s="495"/>
      <c r="DZ44" s="495"/>
      <c r="EA44" s="495"/>
      <c r="EB44" s="495"/>
      <c r="EC44" s="495"/>
      <c r="ED44" s="495"/>
      <c r="EE44" s="495"/>
      <c r="EF44" s="495"/>
      <c r="EG44" s="495"/>
      <c r="EH44" s="495"/>
      <c r="EI44" s="495"/>
      <c r="EJ44" s="495"/>
      <c r="EK44" s="495"/>
      <c r="EL44" s="495"/>
      <c r="EM44" s="495"/>
      <c r="EN44" s="495"/>
      <c r="EO44" s="495"/>
      <c r="EP44" s="495"/>
      <c r="EQ44" s="495"/>
      <c r="ER44" s="495"/>
      <c r="ES44" s="495"/>
      <c r="ET44" s="495"/>
      <c r="EU44" s="495"/>
      <c r="EV44" s="495"/>
    </row>
    <row r="45" spans="1:152" ht="169.5" customHeight="1" thickBot="1" x14ac:dyDescent="0.45">
      <c r="A45" s="482"/>
      <c r="B45" s="162" t="s">
        <v>22</v>
      </c>
      <c r="C45" s="493"/>
      <c r="D45" s="160" t="s">
        <v>105</v>
      </c>
      <c r="E45" s="333" t="s">
        <v>402</v>
      </c>
      <c r="F45" s="362" t="s">
        <v>403</v>
      </c>
      <c r="G45" s="358" t="s">
        <v>245</v>
      </c>
      <c r="H45" s="147">
        <v>159</v>
      </c>
      <c r="I45" s="124"/>
      <c r="J45" s="439"/>
      <c r="K45" s="124"/>
      <c r="L45" s="439"/>
      <c r="M45" s="124"/>
      <c r="N45" s="439"/>
      <c r="O45" s="203" t="s">
        <v>41</v>
      </c>
      <c r="P45" s="421"/>
      <c r="Q45" s="166" t="s">
        <v>34</v>
      </c>
      <c r="R45" s="421"/>
      <c r="S45" s="124"/>
      <c r="T45" s="439"/>
      <c r="U45" s="124"/>
      <c r="V45" s="439"/>
      <c r="W45" s="124"/>
      <c r="X45" s="439"/>
      <c r="Y45" s="124"/>
      <c r="Z45" s="439"/>
      <c r="AA45" s="124"/>
      <c r="AB45" s="439"/>
      <c r="AC45" s="124"/>
      <c r="AD45" s="439"/>
      <c r="AE45" s="124"/>
      <c r="AF45" s="439"/>
      <c r="AG45" s="124"/>
      <c r="AH45" s="439"/>
      <c r="AI45" s="124"/>
      <c r="AJ45" s="439"/>
      <c r="AK45" s="376" t="s">
        <v>333</v>
      </c>
      <c r="AL45" s="338">
        <v>309</v>
      </c>
      <c r="AM45" s="124"/>
      <c r="AN45" s="439"/>
      <c r="AO45" s="124"/>
      <c r="AP45" s="439"/>
      <c r="AQ45" s="124"/>
      <c r="AR45" s="439"/>
      <c r="AS45" s="124"/>
      <c r="AT45" s="439"/>
      <c r="AU45" s="124"/>
      <c r="AV45" s="439"/>
      <c r="AW45" s="124"/>
      <c r="AX45" s="439"/>
      <c r="AY45" s="124"/>
      <c r="AZ45" s="439"/>
      <c r="BA45" s="124"/>
      <c r="BB45" s="439"/>
      <c r="BC45" s="124"/>
      <c r="BD45" s="439"/>
      <c r="BE45" s="423"/>
      <c r="BF45" s="421"/>
      <c r="BG45" s="212"/>
      <c r="BH45" s="145"/>
      <c r="BI45" s="208"/>
      <c r="BJ45" s="145"/>
      <c r="BK45" s="208"/>
      <c r="BL45" s="305" t="s">
        <v>304</v>
      </c>
      <c r="BM45" s="288">
        <v>110</v>
      </c>
      <c r="BN45" s="208"/>
      <c r="BO45" s="145"/>
      <c r="BP45" s="208"/>
      <c r="BQ45" s="145"/>
      <c r="BR45" s="208"/>
      <c r="BS45" s="211"/>
      <c r="BT45" s="293" t="s">
        <v>310</v>
      </c>
      <c r="BU45" s="421"/>
      <c r="BV45" s="208"/>
      <c r="BW45" s="145"/>
      <c r="BX45" s="208"/>
      <c r="BY45" s="145"/>
      <c r="BZ45" s="208"/>
      <c r="CA45" s="211"/>
      <c r="CB45" s="379" t="s">
        <v>357</v>
      </c>
      <c r="CC45" s="345" t="s">
        <v>219</v>
      </c>
      <c r="CD45" s="212"/>
      <c r="CE45" s="145"/>
      <c r="CF45" s="208"/>
      <c r="CG45" s="145"/>
      <c r="CH45" s="208"/>
      <c r="CI45" s="211"/>
      <c r="CJ45" s="355" t="s">
        <v>375</v>
      </c>
      <c r="CK45" s="279"/>
      <c r="CL45" s="212"/>
      <c r="CM45" s="145"/>
      <c r="CN45" s="208"/>
      <c r="CO45" s="145"/>
      <c r="CP45" s="208"/>
      <c r="CQ45" s="145"/>
      <c r="CR45" s="86" t="s">
        <v>446</v>
      </c>
      <c r="CS45" s="138" t="s">
        <v>447</v>
      </c>
      <c r="CT45" s="313" t="s">
        <v>438</v>
      </c>
      <c r="CU45" s="385">
        <v>422</v>
      </c>
      <c r="CV45" s="133"/>
      <c r="CW45" s="119"/>
      <c r="CX45" s="133"/>
      <c r="CY45" s="119"/>
      <c r="CZ45" s="133"/>
      <c r="DA45" s="138"/>
      <c r="DB45" s="382" t="s">
        <v>384</v>
      </c>
      <c r="DC45" s="151">
        <v>334</v>
      </c>
      <c r="DD45" s="230" t="s">
        <v>184</v>
      </c>
      <c r="DE45" s="421"/>
      <c r="DF45" s="167"/>
      <c r="DG45" s="419"/>
      <c r="DH45" s="236" t="s">
        <v>63</v>
      </c>
      <c r="DI45" s="425"/>
      <c r="DJ45" s="57"/>
      <c r="DK45" s="41"/>
      <c r="DL45" s="39"/>
      <c r="DM45" s="41"/>
      <c r="DN45" s="39"/>
      <c r="DO45" s="53"/>
      <c r="DP45" s="494"/>
      <c r="DQ45" s="495"/>
      <c r="DR45" s="495"/>
      <c r="DS45" s="495"/>
      <c r="DT45" s="495"/>
      <c r="DU45" s="495"/>
      <c r="DV45" s="495"/>
      <c r="DW45" s="495"/>
      <c r="DX45" s="495"/>
      <c r="DY45" s="495"/>
      <c r="DZ45" s="495"/>
      <c r="EA45" s="495"/>
      <c r="EB45" s="495"/>
      <c r="EC45" s="495"/>
      <c r="ED45" s="495"/>
      <c r="EE45" s="495"/>
      <c r="EF45" s="495"/>
      <c r="EG45" s="495"/>
      <c r="EH45" s="495"/>
      <c r="EI45" s="495"/>
      <c r="EJ45" s="495"/>
      <c r="EK45" s="495"/>
      <c r="EL45" s="495"/>
      <c r="EM45" s="495"/>
      <c r="EN45" s="495"/>
      <c r="EO45" s="495"/>
      <c r="EP45" s="495"/>
      <c r="EQ45" s="495"/>
      <c r="ER45" s="495"/>
      <c r="ES45" s="495"/>
      <c r="ET45" s="495"/>
      <c r="EU45" s="495"/>
      <c r="EV45" s="495"/>
    </row>
    <row r="46" spans="1:152" s="4" customFormat="1" ht="153" customHeight="1" thickBot="1" x14ac:dyDescent="0.25">
      <c r="A46" s="482"/>
      <c r="B46" s="161" t="s">
        <v>23</v>
      </c>
      <c r="C46" s="483">
        <v>2</v>
      </c>
      <c r="D46" s="316" t="s">
        <v>106</v>
      </c>
      <c r="E46" s="306" t="s">
        <v>235</v>
      </c>
      <c r="F46" s="420">
        <v>222</v>
      </c>
      <c r="G46" s="290" t="s">
        <v>95</v>
      </c>
      <c r="H46" s="424">
        <v>110</v>
      </c>
      <c r="I46" s="120"/>
      <c r="J46" s="438"/>
      <c r="K46" s="120"/>
      <c r="L46" s="438"/>
      <c r="M46" s="120"/>
      <c r="N46" s="438"/>
      <c r="O46" s="153" t="s">
        <v>253</v>
      </c>
      <c r="P46" s="302" t="s">
        <v>114</v>
      </c>
      <c r="Q46" s="285" t="s">
        <v>51</v>
      </c>
      <c r="R46" s="436">
        <v>248</v>
      </c>
      <c r="S46" s="120"/>
      <c r="T46" s="438"/>
      <c r="U46" s="120"/>
      <c r="V46" s="438"/>
      <c r="W46" s="120"/>
      <c r="X46" s="438"/>
      <c r="Y46" s="120"/>
      <c r="Z46" s="438"/>
      <c r="AA46" s="120"/>
      <c r="AB46" s="438"/>
      <c r="AC46" s="120"/>
      <c r="AD46" s="438"/>
      <c r="AE46" s="120"/>
      <c r="AF46" s="438"/>
      <c r="AG46" s="120"/>
      <c r="AH46" s="438"/>
      <c r="AI46" s="120"/>
      <c r="AJ46" s="438"/>
      <c r="AK46" s="416" t="s">
        <v>331</v>
      </c>
      <c r="AL46" s="420" t="s">
        <v>332</v>
      </c>
      <c r="AM46" s="120"/>
      <c r="AN46" s="438"/>
      <c r="AO46" s="120"/>
      <c r="AP46" s="438"/>
      <c r="AQ46" s="120"/>
      <c r="AR46" s="438"/>
      <c r="AS46" s="120"/>
      <c r="AT46" s="438"/>
      <c r="AU46" s="120"/>
      <c r="AV46" s="438"/>
      <c r="AW46" s="120"/>
      <c r="AX46" s="438"/>
      <c r="AY46" s="120"/>
      <c r="AZ46" s="438"/>
      <c r="BA46" s="120"/>
      <c r="BB46" s="438"/>
      <c r="BC46" s="120"/>
      <c r="BD46" s="428"/>
      <c r="BE46" s="430" t="s">
        <v>284</v>
      </c>
      <c r="BF46" s="420" t="s">
        <v>285</v>
      </c>
      <c r="BG46" s="209"/>
      <c r="BH46" s="209"/>
      <c r="BI46" s="209"/>
      <c r="BJ46" s="209"/>
      <c r="BK46" s="209"/>
      <c r="BL46" s="304" t="s">
        <v>305</v>
      </c>
      <c r="BM46" s="290" t="s">
        <v>307</v>
      </c>
      <c r="BN46" s="209"/>
      <c r="BO46" s="209"/>
      <c r="BP46" s="209"/>
      <c r="BQ46" s="209"/>
      <c r="BR46" s="209"/>
      <c r="BS46" s="217"/>
      <c r="BT46" s="287" t="s">
        <v>312</v>
      </c>
      <c r="BU46" s="420" t="s">
        <v>64</v>
      </c>
      <c r="BV46" s="209"/>
      <c r="BW46" s="209"/>
      <c r="BX46" s="209"/>
      <c r="BY46" s="209"/>
      <c r="BZ46" s="209"/>
      <c r="CA46" s="217"/>
      <c r="CB46" s="420" t="s">
        <v>220</v>
      </c>
      <c r="CC46" s="420" t="s">
        <v>221</v>
      </c>
      <c r="CD46" s="209"/>
      <c r="CE46" s="209"/>
      <c r="CF46" s="209"/>
      <c r="CG46" s="209"/>
      <c r="CH46" s="209"/>
      <c r="CI46" s="217"/>
      <c r="CJ46" s="287" t="s">
        <v>124</v>
      </c>
      <c r="CK46" s="465" t="s">
        <v>212</v>
      </c>
      <c r="CL46" s="209"/>
      <c r="CM46" s="209"/>
      <c r="CN46" s="209"/>
      <c r="CO46" s="209"/>
      <c r="CP46" s="209"/>
      <c r="CQ46" s="217"/>
      <c r="CR46" s="104" t="s">
        <v>58</v>
      </c>
      <c r="CS46" s="451" t="s">
        <v>202</v>
      </c>
      <c r="CT46" s="108" t="s">
        <v>386</v>
      </c>
      <c r="CU46" s="290">
        <v>309</v>
      </c>
      <c r="CV46" s="120"/>
      <c r="CW46" s="117"/>
      <c r="CX46" s="120"/>
      <c r="CY46" s="117"/>
      <c r="CZ46" s="120"/>
      <c r="DA46" s="135"/>
      <c r="DB46" s="289" t="s">
        <v>45</v>
      </c>
      <c r="DC46" s="420">
        <v>225</v>
      </c>
      <c r="DD46" s="303" t="s">
        <v>170</v>
      </c>
      <c r="DE46" s="418">
        <v>309</v>
      </c>
      <c r="DF46" s="285" t="s">
        <v>174</v>
      </c>
      <c r="DG46" s="428">
        <v>325</v>
      </c>
      <c r="DH46" s="303" t="s">
        <v>161</v>
      </c>
      <c r="DI46" s="420" t="s">
        <v>139</v>
      </c>
      <c r="DJ46" s="56"/>
      <c r="DK46" s="40"/>
      <c r="DL46" s="42"/>
      <c r="DM46" s="40"/>
      <c r="DN46" s="42"/>
      <c r="DO46" s="52"/>
      <c r="DP46" s="494"/>
      <c r="DQ46" s="495"/>
      <c r="DR46" s="495"/>
      <c r="DS46" s="495"/>
      <c r="DT46" s="495"/>
      <c r="DU46" s="495"/>
      <c r="DV46" s="495"/>
      <c r="DW46" s="495"/>
      <c r="DX46" s="495"/>
      <c r="DY46" s="495"/>
      <c r="DZ46" s="495"/>
      <c r="EA46" s="495"/>
      <c r="EB46" s="495"/>
      <c r="EC46" s="495"/>
      <c r="ED46" s="495"/>
      <c r="EE46" s="495"/>
      <c r="EF46" s="495"/>
      <c r="EG46" s="495"/>
      <c r="EH46" s="495"/>
      <c r="EI46" s="495"/>
      <c r="EJ46" s="495"/>
      <c r="EK46" s="495"/>
      <c r="EL46" s="495"/>
      <c r="EM46" s="495"/>
      <c r="EN46" s="495"/>
      <c r="EO46" s="495"/>
      <c r="EP46" s="495"/>
      <c r="EQ46" s="495"/>
      <c r="ER46" s="495"/>
      <c r="ES46" s="495"/>
      <c r="ET46" s="495"/>
      <c r="EU46" s="495"/>
      <c r="EV46" s="495"/>
    </row>
    <row r="47" spans="1:152" ht="174.75" customHeight="1" thickBot="1" x14ac:dyDescent="0.45">
      <c r="A47" s="482"/>
      <c r="B47" s="162" t="s">
        <v>24</v>
      </c>
      <c r="C47" s="484"/>
      <c r="D47" s="160" t="s">
        <v>107</v>
      </c>
      <c r="E47" s="322" t="s">
        <v>236</v>
      </c>
      <c r="F47" s="421"/>
      <c r="G47" s="324" t="s">
        <v>70</v>
      </c>
      <c r="H47" s="425"/>
      <c r="I47" s="124"/>
      <c r="J47" s="439"/>
      <c r="K47" s="124"/>
      <c r="L47" s="439"/>
      <c r="M47" s="124"/>
      <c r="N47" s="439"/>
      <c r="O47" s="317" t="s">
        <v>252</v>
      </c>
      <c r="P47" s="301">
        <v>100</v>
      </c>
      <c r="Q47" s="243" t="s">
        <v>41</v>
      </c>
      <c r="R47" s="437"/>
      <c r="S47" s="124"/>
      <c r="T47" s="439"/>
      <c r="U47" s="124"/>
      <c r="V47" s="439"/>
      <c r="W47" s="124"/>
      <c r="X47" s="439"/>
      <c r="Y47" s="124"/>
      <c r="Z47" s="439"/>
      <c r="AA47" s="124"/>
      <c r="AB47" s="439"/>
      <c r="AC47" s="124"/>
      <c r="AD47" s="439"/>
      <c r="AE47" s="124"/>
      <c r="AF47" s="439"/>
      <c r="AG47" s="124"/>
      <c r="AH47" s="439"/>
      <c r="AI47" s="124"/>
      <c r="AJ47" s="439"/>
      <c r="AK47" s="417"/>
      <c r="AL47" s="421"/>
      <c r="AM47" s="124"/>
      <c r="AN47" s="439"/>
      <c r="AO47" s="124"/>
      <c r="AP47" s="439"/>
      <c r="AQ47" s="124"/>
      <c r="AR47" s="439"/>
      <c r="AS47" s="124"/>
      <c r="AT47" s="439"/>
      <c r="AU47" s="124"/>
      <c r="AV47" s="439"/>
      <c r="AW47" s="124"/>
      <c r="AX47" s="439"/>
      <c r="AY47" s="124"/>
      <c r="AZ47" s="439"/>
      <c r="BA47" s="124"/>
      <c r="BB47" s="439"/>
      <c r="BC47" s="124"/>
      <c r="BD47" s="429"/>
      <c r="BE47" s="460"/>
      <c r="BF47" s="421"/>
      <c r="BG47" s="212"/>
      <c r="BH47" s="145"/>
      <c r="BI47" s="208"/>
      <c r="BJ47" s="145"/>
      <c r="BK47" s="208"/>
      <c r="BL47" s="223" t="s">
        <v>306</v>
      </c>
      <c r="BM47" s="288">
        <v>245</v>
      </c>
      <c r="BN47" s="208"/>
      <c r="BO47" s="145"/>
      <c r="BP47" s="208"/>
      <c r="BQ47" s="145"/>
      <c r="BR47" s="208"/>
      <c r="BS47" s="145"/>
      <c r="BT47" s="85" t="s">
        <v>310</v>
      </c>
      <c r="BU47" s="421"/>
      <c r="BV47" s="208"/>
      <c r="BW47" s="145"/>
      <c r="BX47" s="208"/>
      <c r="BY47" s="145"/>
      <c r="BZ47" s="208"/>
      <c r="CA47" s="145"/>
      <c r="CB47" s="421"/>
      <c r="CC47" s="421"/>
      <c r="CD47" s="212"/>
      <c r="CE47" s="145"/>
      <c r="CF47" s="208"/>
      <c r="CG47" s="145"/>
      <c r="CH47" s="208"/>
      <c r="CI47" s="211"/>
      <c r="CJ47" s="293" t="s">
        <v>125</v>
      </c>
      <c r="CK47" s="466"/>
      <c r="CL47" s="212"/>
      <c r="CM47" s="145"/>
      <c r="CN47" s="208"/>
      <c r="CO47" s="145"/>
      <c r="CP47" s="208"/>
      <c r="CQ47" s="145"/>
      <c r="CR47" s="166" t="s">
        <v>201</v>
      </c>
      <c r="CS47" s="425"/>
      <c r="CT47" s="86" t="s">
        <v>378</v>
      </c>
      <c r="CU47" s="288">
        <v>159</v>
      </c>
      <c r="CV47" s="133"/>
      <c r="CW47" s="119"/>
      <c r="CX47" s="133"/>
      <c r="CY47" s="119"/>
      <c r="CZ47" s="133"/>
      <c r="DA47" s="138"/>
      <c r="DB47" s="230" t="s">
        <v>47</v>
      </c>
      <c r="DC47" s="421"/>
      <c r="DD47" s="167" t="s">
        <v>57</v>
      </c>
      <c r="DE47" s="419"/>
      <c r="DF47" s="167" t="s">
        <v>63</v>
      </c>
      <c r="DG47" s="429"/>
      <c r="DH47" s="167" t="s">
        <v>65</v>
      </c>
      <c r="DI47" s="421"/>
      <c r="DJ47" s="57"/>
      <c r="DK47" s="41"/>
      <c r="DL47" s="39"/>
      <c r="DM47" s="41"/>
      <c r="DN47" s="39"/>
      <c r="DO47" s="53"/>
      <c r="DP47" s="494"/>
      <c r="DQ47" s="495"/>
      <c r="DR47" s="495"/>
      <c r="DS47" s="495"/>
      <c r="DT47" s="495"/>
      <c r="DU47" s="495"/>
      <c r="DV47" s="495"/>
      <c r="DW47" s="495"/>
      <c r="DX47" s="495"/>
      <c r="DY47" s="495"/>
      <c r="DZ47" s="495"/>
      <c r="EA47" s="495"/>
      <c r="EB47" s="495"/>
      <c r="EC47" s="495"/>
      <c r="ED47" s="495"/>
      <c r="EE47" s="495"/>
      <c r="EF47" s="495"/>
      <c r="EG47" s="495"/>
      <c r="EH47" s="495"/>
      <c r="EI47" s="495"/>
      <c r="EJ47" s="495"/>
      <c r="EK47" s="495"/>
      <c r="EL47" s="495"/>
      <c r="EM47" s="495"/>
      <c r="EN47" s="495"/>
      <c r="EO47" s="495"/>
      <c r="EP47" s="495"/>
      <c r="EQ47" s="495"/>
      <c r="ER47" s="495"/>
      <c r="ES47" s="495"/>
      <c r="ET47" s="495"/>
      <c r="EU47" s="495"/>
      <c r="EV47" s="495"/>
    </row>
    <row r="48" spans="1:152" s="4" customFormat="1" ht="255" customHeight="1" thickBot="1" x14ac:dyDescent="0.25">
      <c r="A48" s="482"/>
      <c r="B48" s="161" t="s">
        <v>25</v>
      </c>
      <c r="C48" s="483">
        <v>3</v>
      </c>
      <c r="D48" s="159" t="s">
        <v>108</v>
      </c>
      <c r="E48" s="301" t="s">
        <v>40</v>
      </c>
      <c r="F48" s="420">
        <v>248</v>
      </c>
      <c r="G48" s="325" t="s">
        <v>235</v>
      </c>
      <c r="H48" s="424">
        <v>222</v>
      </c>
      <c r="I48" s="120"/>
      <c r="J48" s="438"/>
      <c r="K48" s="120"/>
      <c r="L48" s="438"/>
      <c r="M48" s="120"/>
      <c r="N48" s="428"/>
      <c r="O48" s="327" t="s">
        <v>252</v>
      </c>
      <c r="P48" s="287">
        <v>100</v>
      </c>
      <c r="Q48" s="420" t="s">
        <v>264</v>
      </c>
      <c r="R48" s="420">
        <v>253</v>
      </c>
      <c r="S48" s="120"/>
      <c r="T48" s="438"/>
      <c r="U48" s="120"/>
      <c r="V48" s="438"/>
      <c r="W48" s="120"/>
      <c r="X48" s="438"/>
      <c r="Y48" s="120"/>
      <c r="Z48" s="438"/>
      <c r="AA48" s="120"/>
      <c r="AB48" s="438"/>
      <c r="AC48" s="120"/>
      <c r="AD48" s="438"/>
      <c r="AE48" s="120"/>
      <c r="AF48" s="438"/>
      <c r="AG48" s="120"/>
      <c r="AH48" s="438"/>
      <c r="AI48" s="120"/>
      <c r="AJ48" s="428"/>
      <c r="AK48" s="108" t="s">
        <v>271</v>
      </c>
      <c r="AL48" s="337">
        <v>334</v>
      </c>
      <c r="AM48" s="120"/>
      <c r="AN48" s="438"/>
      <c r="AO48" s="120"/>
      <c r="AP48" s="438"/>
      <c r="AQ48" s="120"/>
      <c r="AR48" s="438"/>
      <c r="AS48" s="120"/>
      <c r="AT48" s="438"/>
      <c r="AU48" s="120"/>
      <c r="AV48" s="438"/>
      <c r="AW48" s="120"/>
      <c r="AX48" s="438"/>
      <c r="AY48" s="120"/>
      <c r="AZ48" s="438"/>
      <c r="BA48" s="120"/>
      <c r="BB48" s="438"/>
      <c r="BC48" s="120"/>
      <c r="BD48" s="428"/>
      <c r="BE48" s="404" t="s">
        <v>259</v>
      </c>
      <c r="BF48" s="420">
        <v>110</v>
      </c>
      <c r="BG48" s="209"/>
      <c r="BH48" s="209"/>
      <c r="BI48" s="209"/>
      <c r="BJ48" s="209"/>
      <c r="BK48" s="209"/>
      <c r="BL48" s="130" t="s">
        <v>460</v>
      </c>
      <c r="BM48" s="337" t="s">
        <v>193</v>
      </c>
      <c r="BN48" s="209"/>
      <c r="BO48" s="209"/>
      <c r="BP48" s="209"/>
      <c r="BQ48" s="209"/>
      <c r="BR48" s="209"/>
      <c r="BS48" s="217"/>
      <c r="BT48" s="304" t="s">
        <v>313</v>
      </c>
      <c r="BU48" s="290" t="s">
        <v>64</v>
      </c>
      <c r="BV48" s="209"/>
      <c r="BW48" s="209"/>
      <c r="BX48" s="209"/>
      <c r="BY48" s="209"/>
      <c r="BZ48" s="209"/>
      <c r="CA48" s="217"/>
      <c r="CB48" s="130" t="s">
        <v>360</v>
      </c>
      <c r="CC48" s="337" t="s">
        <v>221</v>
      </c>
      <c r="CD48" s="209"/>
      <c r="CE48" s="209"/>
      <c r="CF48" s="209"/>
      <c r="CG48" s="209"/>
      <c r="CH48" s="209"/>
      <c r="CI48" s="217"/>
      <c r="CJ48" s="128" t="s">
        <v>44</v>
      </c>
      <c r="CK48" s="420" t="s">
        <v>123</v>
      </c>
      <c r="CL48" s="209"/>
      <c r="CM48" s="209"/>
      <c r="CN48" s="209"/>
      <c r="CO48" s="209"/>
      <c r="CP48" s="209"/>
      <c r="CQ48" s="217"/>
      <c r="CR48" s="337" t="s">
        <v>89</v>
      </c>
      <c r="CS48" s="344"/>
      <c r="CT48" s="285" t="s">
        <v>121</v>
      </c>
      <c r="CU48" s="420">
        <v>422</v>
      </c>
      <c r="CV48" s="120"/>
      <c r="CW48" s="117"/>
      <c r="CX48" s="120"/>
      <c r="CY48" s="117"/>
      <c r="CZ48" s="120"/>
      <c r="DA48" s="135"/>
      <c r="DB48" s="108" t="s">
        <v>386</v>
      </c>
      <c r="DC48" s="346">
        <v>309</v>
      </c>
      <c r="DD48" s="303" t="s">
        <v>49</v>
      </c>
      <c r="DE48" s="418" t="s">
        <v>169</v>
      </c>
      <c r="DF48" s="289" t="s">
        <v>45</v>
      </c>
      <c r="DG48" s="420">
        <v>225</v>
      </c>
      <c r="DH48" s="271" t="s">
        <v>162</v>
      </c>
      <c r="DI48" s="247">
        <v>325</v>
      </c>
      <c r="DJ48" s="56"/>
      <c r="DK48" s="40"/>
      <c r="DL48" s="42"/>
      <c r="DM48" s="40"/>
      <c r="DN48" s="42"/>
      <c r="DO48" s="52"/>
      <c r="DP48" s="494"/>
      <c r="DQ48" s="495"/>
      <c r="DR48" s="495"/>
      <c r="DS48" s="495"/>
      <c r="DT48" s="495"/>
      <c r="DU48" s="495"/>
      <c r="DV48" s="495"/>
      <c r="DW48" s="495"/>
      <c r="DX48" s="495"/>
      <c r="DY48" s="495"/>
      <c r="DZ48" s="495"/>
      <c r="EA48" s="495"/>
      <c r="EB48" s="495"/>
      <c r="EC48" s="495"/>
      <c r="ED48" s="495"/>
      <c r="EE48" s="495"/>
      <c r="EF48" s="495"/>
      <c r="EG48" s="495"/>
      <c r="EH48" s="495"/>
      <c r="EI48" s="495"/>
      <c r="EJ48" s="495"/>
      <c r="EK48" s="495"/>
      <c r="EL48" s="495"/>
      <c r="EM48" s="495"/>
      <c r="EN48" s="495"/>
      <c r="EO48" s="495"/>
      <c r="EP48" s="495"/>
      <c r="EQ48" s="495"/>
      <c r="ER48" s="495"/>
      <c r="ES48" s="495"/>
      <c r="ET48" s="495"/>
      <c r="EU48" s="495"/>
      <c r="EV48" s="495"/>
    </row>
    <row r="49" spans="1:152" ht="287.25" customHeight="1" thickBot="1" x14ac:dyDescent="0.45">
      <c r="A49" s="482"/>
      <c r="B49" s="162" t="s">
        <v>26</v>
      </c>
      <c r="C49" s="484"/>
      <c r="D49" s="160" t="s">
        <v>109</v>
      </c>
      <c r="E49" s="323" t="s">
        <v>41</v>
      </c>
      <c r="F49" s="421"/>
      <c r="G49" s="311" t="s">
        <v>236</v>
      </c>
      <c r="H49" s="425"/>
      <c r="I49" s="124"/>
      <c r="J49" s="439"/>
      <c r="K49" s="124"/>
      <c r="L49" s="439"/>
      <c r="M49" s="124"/>
      <c r="N49" s="439"/>
      <c r="O49" s="136" t="s">
        <v>103</v>
      </c>
      <c r="P49" s="288">
        <v>343</v>
      </c>
      <c r="Q49" s="421"/>
      <c r="R49" s="421"/>
      <c r="S49" s="124"/>
      <c r="T49" s="439"/>
      <c r="U49" s="124"/>
      <c r="V49" s="439"/>
      <c r="W49" s="124"/>
      <c r="X49" s="439"/>
      <c r="Y49" s="124"/>
      <c r="Z49" s="439"/>
      <c r="AA49" s="124"/>
      <c r="AB49" s="439"/>
      <c r="AC49" s="124"/>
      <c r="AD49" s="439"/>
      <c r="AE49" s="124"/>
      <c r="AF49" s="439"/>
      <c r="AG49" s="124"/>
      <c r="AH49" s="439"/>
      <c r="AI49" s="124"/>
      <c r="AJ49" s="429"/>
      <c r="AK49" s="313" t="s">
        <v>334</v>
      </c>
      <c r="AL49" s="338" t="s">
        <v>335</v>
      </c>
      <c r="AM49" s="124"/>
      <c r="AN49" s="439"/>
      <c r="AO49" s="124"/>
      <c r="AP49" s="439"/>
      <c r="AQ49" s="124"/>
      <c r="AR49" s="439"/>
      <c r="AS49" s="124"/>
      <c r="AT49" s="439"/>
      <c r="AU49" s="124"/>
      <c r="AV49" s="439"/>
      <c r="AW49" s="124"/>
      <c r="AX49" s="439"/>
      <c r="AY49" s="124"/>
      <c r="AZ49" s="439"/>
      <c r="BA49" s="124"/>
      <c r="BB49" s="439"/>
      <c r="BC49" s="124"/>
      <c r="BD49" s="429"/>
      <c r="BE49" s="167" t="s">
        <v>286</v>
      </c>
      <c r="BF49" s="421"/>
      <c r="BG49" s="212"/>
      <c r="BH49" s="145"/>
      <c r="BI49" s="208"/>
      <c r="BJ49" s="145"/>
      <c r="BK49" s="218"/>
      <c r="BL49" s="242" t="s">
        <v>342</v>
      </c>
      <c r="BM49" s="356" t="s">
        <v>343</v>
      </c>
      <c r="BN49" s="208"/>
      <c r="BO49" s="145"/>
      <c r="BP49" s="208"/>
      <c r="BQ49" s="145"/>
      <c r="BR49" s="208"/>
      <c r="BS49" s="211"/>
      <c r="BT49" s="223" t="s">
        <v>314</v>
      </c>
      <c r="BU49" s="292" t="s">
        <v>88</v>
      </c>
      <c r="BV49" s="208"/>
      <c r="BW49" s="145"/>
      <c r="BX49" s="208"/>
      <c r="BY49" s="145"/>
      <c r="BZ49" s="208"/>
      <c r="CA49" s="211"/>
      <c r="CB49" s="242" t="s">
        <v>364</v>
      </c>
      <c r="CC49" s="338" t="s">
        <v>362</v>
      </c>
      <c r="CD49" s="212"/>
      <c r="CE49" s="145"/>
      <c r="CF49" s="208"/>
      <c r="CG49" s="145"/>
      <c r="CH49" s="208"/>
      <c r="CI49" s="211"/>
      <c r="CJ49" s="170" t="s">
        <v>122</v>
      </c>
      <c r="CK49" s="421"/>
      <c r="CL49" s="212"/>
      <c r="CM49" s="145"/>
      <c r="CN49" s="208"/>
      <c r="CO49" s="145"/>
      <c r="CP49" s="208"/>
      <c r="CQ49" s="211"/>
      <c r="CR49" s="85" t="s">
        <v>55</v>
      </c>
      <c r="CS49" s="345">
        <v>162</v>
      </c>
      <c r="CT49" s="167" t="s">
        <v>77</v>
      </c>
      <c r="CU49" s="421"/>
      <c r="CV49" s="124"/>
      <c r="CW49" s="119"/>
      <c r="CX49" s="124"/>
      <c r="CY49" s="119"/>
      <c r="CZ49" s="124"/>
      <c r="DA49" s="138"/>
      <c r="DB49" s="170" t="s">
        <v>385</v>
      </c>
      <c r="DC49" s="410" t="s">
        <v>387</v>
      </c>
      <c r="DD49" s="170" t="s">
        <v>50</v>
      </c>
      <c r="DE49" s="421"/>
      <c r="DF49" s="152" t="s">
        <v>47</v>
      </c>
      <c r="DG49" s="421"/>
      <c r="DH49" s="137" t="s">
        <v>417</v>
      </c>
      <c r="DI49" s="248">
        <v>325</v>
      </c>
      <c r="DJ49" s="57"/>
      <c r="DK49" s="41"/>
      <c r="DL49" s="39"/>
      <c r="DM49" s="41"/>
      <c r="DN49" s="39"/>
      <c r="DO49" s="53"/>
      <c r="DP49" s="494"/>
      <c r="DQ49" s="495"/>
      <c r="DR49" s="495"/>
      <c r="DS49" s="495"/>
      <c r="DT49" s="495"/>
      <c r="DU49" s="495"/>
      <c r="DV49" s="495"/>
      <c r="DW49" s="495"/>
      <c r="DX49" s="495"/>
      <c r="DY49" s="495"/>
      <c r="DZ49" s="495"/>
      <c r="EA49" s="495"/>
      <c r="EB49" s="495"/>
      <c r="EC49" s="495"/>
      <c r="ED49" s="495"/>
      <c r="EE49" s="495"/>
      <c r="EF49" s="495"/>
      <c r="EG49" s="495"/>
      <c r="EH49" s="495"/>
      <c r="EI49" s="495"/>
      <c r="EJ49" s="495"/>
      <c r="EK49" s="495"/>
      <c r="EL49" s="495"/>
      <c r="EM49" s="495"/>
      <c r="EN49" s="495"/>
      <c r="EO49" s="495"/>
      <c r="EP49" s="495"/>
      <c r="EQ49" s="495"/>
      <c r="ER49" s="495"/>
      <c r="ES49" s="495"/>
      <c r="ET49" s="495"/>
      <c r="EU49" s="495"/>
      <c r="EV49" s="495"/>
    </row>
    <row r="50" spans="1:152" s="4" customFormat="1" ht="203.25" customHeight="1" thickBot="1" x14ac:dyDescent="0.25">
      <c r="A50" s="482"/>
      <c r="B50" s="161" t="s">
        <v>27</v>
      </c>
      <c r="C50" s="483">
        <v>4</v>
      </c>
      <c r="D50" s="159" t="s">
        <v>110</v>
      </c>
      <c r="E50" s="301" t="s">
        <v>238</v>
      </c>
      <c r="F50" s="436">
        <v>110</v>
      </c>
      <c r="G50" s="301" t="s">
        <v>40</v>
      </c>
      <c r="H50" s="420">
        <v>248</v>
      </c>
      <c r="I50" s="120"/>
      <c r="J50" s="438"/>
      <c r="K50" s="120"/>
      <c r="L50" s="438"/>
      <c r="M50" s="120"/>
      <c r="N50" s="438"/>
      <c r="O50" s="306" t="s">
        <v>235</v>
      </c>
      <c r="P50" s="420">
        <v>222</v>
      </c>
      <c r="Q50" s="310" t="s">
        <v>264</v>
      </c>
      <c r="R50" s="287">
        <v>253</v>
      </c>
      <c r="S50" s="120"/>
      <c r="T50" s="438"/>
      <c r="U50" s="120"/>
      <c r="V50" s="438"/>
      <c r="W50" s="120"/>
      <c r="X50" s="438"/>
      <c r="Y50" s="120"/>
      <c r="Z50" s="438"/>
      <c r="AA50" s="120"/>
      <c r="AB50" s="438"/>
      <c r="AC50" s="120"/>
      <c r="AD50" s="438"/>
      <c r="AE50" s="120"/>
      <c r="AF50" s="438"/>
      <c r="AG50" s="120"/>
      <c r="AH50" s="438"/>
      <c r="AI50" s="120"/>
      <c r="AJ50" s="428"/>
      <c r="AK50" s="374" t="s">
        <v>336</v>
      </c>
      <c r="AL50" s="340" t="s">
        <v>295</v>
      </c>
      <c r="AM50" s="120"/>
      <c r="AN50" s="438"/>
      <c r="AO50" s="120"/>
      <c r="AP50" s="438"/>
      <c r="AQ50" s="120"/>
      <c r="AR50" s="438"/>
      <c r="AS50" s="120"/>
      <c r="AT50" s="438"/>
      <c r="AU50" s="120"/>
      <c r="AV50" s="438"/>
      <c r="AW50" s="120"/>
      <c r="AX50" s="438"/>
      <c r="AY50" s="120"/>
      <c r="AZ50" s="438"/>
      <c r="BA50" s="120"/>
      <c r="BB50" s="438"/>
      <c r="BC50" s="120"/>
      <c r="BD50" s="428"/>
      <c r="BE50" s="404" t="s">
        <v>272</v>
      </c>
      <c r="BF50" s="420">
        <v>343</v>
      </c>
      <c r="BG50" s="209"/>
      <c r="BH50" s="209"/>
      <c r="BI50" s="209"/>
      <c r="BJ50" s="209"/>
      <c r="BK50" s="209"/>
      <c r="BL50" s="130" t="s">
        <v>344</v>
      </c>
      <c r="BM50" s="357">
        <v>249</v>
      </c>
      <c r="BN50" s="209"/>
      <c r="BO50" s="209"/>
      <c r="BP50" s="209"/>
      <c r="BQ50" s="209"/>
      <c r="BR50" s="209"/>
      <c r="BS50" s="217"/>
      <c r="BT50" s="242" t="s">
        <v>315</v>
      </c>
      <c r="BU50" s="424" t="s">
        <v>307</v>
      </c>
      <c r="BV50" s="209"/>
      <c r="BW50" s="209"/>
      <c r="BX50" s="209"/>
      <c r="BY50" s="209"/>
      <c r="BZ50" s="209"/>
      <c r="CA50" s="217"/>
      <c r="CB50" s="108" t="s">
        <v>361</v>
      </c>
      <c r="CC50" s="290" t="s">
        <v>219</v>
      </c>
      <c r="CD50" s="209"/>
      <c r="CE50" s="209"/>
      <c r="CF50" s="209"/>
      <c r="CG50" s="209"/>
      <c r="CH50" s="209"/>
      <c r="CI50" s="217"/>
      <c r="CJ50" s="285"/>
      <c r="CK50" s="420"/>
      <c r="CL50" s="209"/>
      <c r="CM50" s="209"/>
      <c r="CN50" s="209"/>
      <c r="CO50" s="209"/>
      <c r="CP50" s="209"/>
      <c r="CQ50" s="217"/>
      <c r="CR50" s="384" t="s">
        <v>58</v>
      </c>
      <c r="CS50" s="420">
        <v>250</v>
      </c>
      <c r="CT50" s="337" t="s">
        <v>379</v>
      </c>
      <c r="CU50" s="420">
        <v>410</v>
      </c>
      <c r="CV50" s="120"/>
      <c r="CW50" s="117"/>
      <c r="CX50" s="120"/>
      <c r="CY50" s="117"/>
      <c r="CZ50" s="120"/>
      <c r="DA50" s="135"/>
      <c r="DB50" s="306" t="s">
        <v>429</v>
      </c>
      <c r="DC50" s="384" t="s">
        <v>431</v>
      </c>
      <c r="DD50" s="426" t="s">
        <v>394</v>
      </c>
      <c r="DE50" s="420" t="s">
        <v>395</v>
      </c>
      <c r="DF50" s="420" t="s">
        <v>173</v>
      </c>
      <c r="DG50" s="420">
        <v>309</v>
      </c>
      <c r="DH50" s="460" t="s">
        <v>163</v>
      </c>
      <c r="DI50" s="420">
        <v>325</v>
      </c>
      <c r="DJ50" s="56"/>
      <c r="DK50" s="40"/>
      <c r="DL50" s="42"/>
      <c r="DM50" s="40"/>
      <c r="DN50" s="42"/>
      <c r="DO50" s="52"/>
      <c r="DP50" s="494"/>
      <c r="DQ50" s="495"/>
      <c r="DR50" s="495"/>
      <c r="DS50" s="495"/>
      <c r="DT50" s="495"/>
      <c r="DU50" s="495"/>
      <c r="DV50" s="495"/>
      <c r="DW50" s="495"/>
      <c r="DX50" s="495"/>
      <c r="DY50" s="495"/>
      <c r="DZ50" s="495"/>
      <c r="EA50" s="495"/>
      <c r="EB50" s="495"/>
      <c r="EC50" s="495"/>
      <c r="ED50" s="495"/>
      <c r="EE50" s="495"/>
      <c r="EF50" s="495"/>
      <c r="EG50" s="495"/>
      <c r="EH50" s="495"/>
      <c r="EI50" s="495"/>
      <c r="EJ50" s="495"/>
      <c r="EK50" s="495"/>
      <c r="EL50" s="495"/>
      <c r="EM50" s="495"/>
      <c r="EN50" s="495"/>
      <c r="EO50" s="495"/>
      <c r="EP50" s="495"/>
      <c r="EQ50" s="495"/>
      <c r="ER50" s="495"/>
      <c r="ES50" s="495"/>
      <c r="ET50" s="495"/>
      <c r="EU50" s="495"/>
      <c r="EV50" s="495"/>
    </row>
    <row r="51" spans="1:152" ht="279.75" customHeight="1" thickBot="1" x14ac:dyDescent="0.45">
      <c r="A51" s="482"/>
      <c r="B51" s="162" t="s">
        <v>28</v>
      </c>
      <c r="C51" s="484"/>
      <c r="D51" s="160" t="s">
        <v>111</v>
      </c>
      <c r="E51" s="179" t="s">
        <v>237</v>
      </c>
      <c r="F51" s="437"/>
      <c r="G51" s="360" t="s">
        <v>41</v>
      </c>
      <c r="H51" s="421"/>
      <c r="I51" s="124"/>
      <c r="J51" s="439"/>
      <c r="K51" s="124"/>
      <c r="L51" s="439"/>
      <c r="M51" s="124"/>
      <c r="N51" s="439"/>
      <c r="O51" s="322" t="s">
        <v>236</v>
      </c>
      <c r="P51" s="423"/>
      <c r="Q51" s="283" t="s">
        <v>90</v>
      </c>
      <c r="R51" s="292"/>
      <c r="S51" s="124"/>
      <c r="T51" s="439"/>
      <c r="U51" s="124"/>
      <c r="V51" s="439"/>
      <c r="W51" s="124"/>
      <c r="X51" s="439"/>
      <c r="Y51" s="124"/>
      <c r="Z51" s="439"/>
      <c r="AA51" s="124"/>
      <c r="AB51" s="439"/>
      <c r="AC51" s="124"/>
      <c r="AD51" s="439"/>
      <c r="AE51" s="124"/>
      <c r="AF51" s="439"/>
      <c r="AG51" s="124"/>
      <c r="AH51" s="439"/>
      <c r="AI51" s="124"/>
      <c r="AJ51" s="439"/>
      <c r="AK51" s="377" t="s">
        <v>337</v>
      </c>
      <c r="AL51" s="341">
        <v>159</v>
      </c>
      <c r="AM51" s="124"/>
      <c r="AN51" s="439"/>
      <c r="AO51" s="124"/>
      <c r="AP51" s="439"/>
      <c r="AQ51" s="124"/>
      <c r="AR51" s="439"/>
      <c r="AS51" s="124"/>
      <c r="AT51" s="439"/>
      <c r="AU51" s="124"/>
      <c r="AV51" s="439"/>
      <c r="AW51" s="124"/>
      <c r="AX51" s="439"/>
      <c r="AY51" s="124"/>
      <c r="AZ51" s="439"/>
      <c r="BA51" s="124"/>
      <c r="BB51" s="439"/>
      <c r="BC51" s="124"/>
      <c r="BD51" s="429"/>
      <c r="BE51" s="167" t="s">
        <v>339</v>
      </c>
      <c r="BF51" s="421"/>
      <c r="BG51" s="212"/>
      <c r="BH51" s="145"/>
      <c r="BI51" s="208"/>
      <c r="BJ51" s="145"/>
      <c r="BK51" s="208"/>
      <c r="BL51" s="242" t="s">
        <v>345</v>
      </c>
      <c r="BM51" s="342" t="s">
        <v>346</v>
      </c>
      <c r="BN51" s="208"/>
      <c r="BO51" s="145"/>
      <c r="BP51" s="208"/>
      <c r="BQ51" s="145"/>
      <c r="BR51" s="208"/>
      <c r="BS51" s="211"/>
      <c r="BT51" s="293" t="s">
        <v>287</v>
      </c>
      <c r="BU51" s="425"/>
      <c r="BV51" s="208"/>
      <c r="BW51" s="145"/>
      <c r="BX51" s="208"/>
      <c r="BY51" s="145"/>
      <c r="BZ51" s="208"/>
      <c r="CA51" s="145"/>
      <c r="CB51" s="86" t="s">
        <v>365</v>
      </c>
      <c r="CC51" s="109" t="s">
        <v>363</v>
      </c>
      <c r="CD51" s="212"/>
      <c r="CE51" s="145"/>
      <c r="CF51" s="208"/>
      <c r="CG51" s="145"/>
      <c r="CH51" s="208"/>
      <c r="CI51" s="211"/>
      <c r="CJ51" s="170"/>
      <c r="CK51" s="421"/>
      <c r="CL51" s="212"/>
      <c r="CM51" s="145"/>
      <c r="CN51" s="208"/>
      <c r="CO51" s="145"/>
      <c r="CP51" s="208"/>
      <c r="CQ51" s="211"/>
      <c r="CR51" s="394" t="s">
        <v>448</v>
      </c>
      <c r="CS51" s="421"/>
      <c r="CT51" s="293" t="s">
        <v>380</v>
      </c>
      <c r="CU51" s="421"/>
      <c r="CV51" s="124"/>
      <c r="CW51" s="119"/>
      <c r="CX51" s="124"/>
      <c r="CY51" s="119"/>
      <c r="CZ51" s="124"/>
      <c r="DA51" s="138"/>
      <c r="DB51" s="409" t="s">
        <v>430</v>
      </c>
      <c r="DC51" s="385">
        <v>401</v>
      </c>
      <c r="DD51" s="427"/>
      <c r="DE51" s="421"/>
      <c r="DF51" s="421"/>
      <c r="DG51" s="421"/>
      <c r="DH51" s="423"/>
      <c r="DI51" s="421"/>
      <c r="DJ51" s="57"/>
      <c r="DK51" s="41"/>
      <c r="DL51" s="39"/>
      <c r="DM51" s="41"/>
      <c r="DN51" s="39"/>
      <c r="DO51" s="53"/>
      <c r="DP51" s="494"/>
      <c r="DQ51" s="495"/>
      <c r="DR51" s="495"/>
      <c r="DS51" s="495"/>
      <c r="DT51" s="495"/>
      <c r="DU51" s="495"/>
      <c r="DV51" s="495"/>
      <c r="DW51" s="495"/>
      <c r="DX51" s="495"/>
      <c r="DY51" s="495"/>
      <c r="DZ51" s="495"/>
      <c r="EA51" s="495"/>
      <c r="EB51" s="495"/>
      <c r="EC51" s="495"/>
      <c r="ED51" s="495"/>
      <c r="EE51" s="495"/>
      <c r="EF51" s="495"/>
      <c r="EG51" s="495"/>
      <c r="EH51" s="495"/>
      <c r="EI51" s="495"/>
      <c r="EJ51" s="495"/>
      <c r="EK51" s="495"/>
      <c r="EL51" s="495"/>
      <c r="EM51" s="495"/>
      <c r="EN51" s="495"/>
      <c r="EO51" s="495"/>
      <c r="EP51" s="495"/>
      <c r="EQ51" s="495"/>
      <c r="ER51" s="495"/>
      <c r="ES51" s="495"/>
      <c r="ET51" s="495"/>
      <c r="EU51" s="495"/>
      <c r="EV51" s="495"/>
    </row>
    <row r="52" spans="1:152" s="4" customFormat="1" ht="102" customHeight="1" x14ac:dyDescent="0.2">
      <c r="A52" s="482"/>
      <c r="B52" s="161" t="s">
        <v>29</v>
      </c>
      <c r="C52" s="483">
        <v>5</v>
      </c>
      <c r="D52" s="159" t="s">
        <v>112</v>
      </c>
      <c r="E52" s="204"/>
      <c r="F52" s="359"/>
      <c r="G52" s="371"/>
      <c r="H52" s="428"/>
      <c r="I52" s="120"/>
      <c r="J52" s="438"/>
      <c r="K52" s="120"/>
      <c r="L52" s="438"/>
      <c r="M52" s="120"/>
      <c r="N52" s="438"/>
      <c r="O52" s="120"/>
      <c r="P52" s="428"/>
      <c r="Q52" s="133"/>
      <c r="R52" s="438"/>
      <c r="S52" s="120"/>
      <c r="T52" s="438"/>
      <c r="U52" s="120"/>
      <c r="V52" s="438"/>
      <c r="W52" s="120"/>
      <c r="X52" s="438"/>
      <c r="Y52" s="120"/>
      <c r="Z52" s="438"/>
      <c r="AA52" s="120"/>
      <c r="AB52" s="438"/>
      <c r="AC52" s="120"/>
      <c r="AD52" s="438"/>
      <c r="AE52" s="120"/>
      <c r="AF52" s="438"/>
      <c r="AG52" s="120"/>
      <c r="AH52" s="438"/>
      <c r="AI52" s="120"/>
      <c r="AJ52" s="438"/>
      <c r="AK52" s="339"/>
      <c r="AL52" s="438"/>
      <c r="AM52" s="120"/>
      <c r="AN52" s="438"/>
      <c r="AO52" s="120"/>
      <c r="AP52" s="438"/>
      <c r="AQ52" s="120"/>
      <c r="AR52" s="438"/>
      <c r="AS52" s="120"/>
      <c r="AT52" s="438"/>
      <c r="AU52" s="120"/>
      <c r="AV52" s="438"/>
      <c r="AW52" s="120"/>
      <c r="AX52" s="438"/>
      <c r="AY52" s="120"/>
      <c r="AZ52" s="438"/>
      <c r="BA52" s="120"/>
      <c r="BB52" s="438"/>
      <c r="BC52" s="120"/>
      <c r="BD52" s="438"/>
      <c r="BE52" s="408"/>
      <c r="BF52" s="433"/>
      <c r="BG52" s="209"/>
      <c r="BH52" s="209"/>
      <c r="BI52" s="209"/>
      <c r="BJ52" s="209"/>
      <c r="BK52" s="209"/>
      <c r="BL52" s="237"/>
      <c r="BM52" s="143"/>
      <c r="BN52" s="209"/>
      <c r="BO52" s="209"/>
      <c r="BP52" s="209"/>
      <c r="BQ52" s="209"/>
      <c r="BR52" s="209"/>
      <c r="BS52" s="217"/>
      <c r="BT52" s="205"/>
      <c r="BU52" s="143"/>
      <c r="BV52" s="209"/>
      <c r="BW52" s="209"/>
      <c r="BX52" s="209"/>
      <c r="BY52" s="209"/>
      <c r="BZ52" s="209"/>
      <c r="CA52" s="217"/>
      <c r="CB52" s="238"/>
      <c r="CC52" s="144"/>
      <c r="CD52" s="209"/>
      <c r="CE52" s="209"/>
      <c r="CF52" s="209"/>
      <c r="CG52" s="209"/>
      <c r="CH52" s="209"/>
      <c r="CI52" s="217"/>
      <c r="CJ52" s="144"/>
      <c r="CK52" s="239"/>
      <c r="CL52" s="209"/>
      <c r="CM52" s="209"/>
      <c r="CN52" s="209"/>
      <c r="CO52" s="209"/>
      <c r="CP52" s="209"/>
      <c r="CQ52" s="217"/>
      <c r="CR52" s="239"/>
      <c r="CS52" s="144"/>
      <c r="CT52" s="239"/>
      <c r="CU52" s="144"/>
      <c r="CV52" s="120"/>
      <c r="CW52" s="117"/>
      <c r="CX52" s="120"/>
      <c r="CY52" s="117"/>
      <c r="CZ52" s="120"/>
      <c r="DA52" s="135"/>
      <c r="DB52" s="144"/>
      <c r="DC52" s="239"/>
      <c r="DD52" s="144"/>
      <c r="DE52" s="144"/>
      <c r="DF52" s="420" t="s">
        <v>173</v>
      </c>
      <c r="DG52" s="420">
        <v>309</v>
      </c>
      <c r="DH52" s="460"/>
      <c r="DI52" s="420"/>
      <c r="DJ52" s="56"/>
      <c r="DK52" s="40"/>
      <c r="DL52" s="42"/>
      <c r="DM52" s="40"/>
      <c r="DN52" s="42"/>
      <c r="DO52" s="52"/>
      <c r="DP52" s="494"/>
      <c r="DQ52" s="495"/>
      <c r="DR52" s="495"/>
      <c r="DS52" s="495"/>
      <c r="DT52" s="495"/>
      <c r="DU52" s="495"/>
      <c r="DV52" s="495"/>
      <c r="DW52" s="495"/>
      <c r="DX52" s="495"/>
      <c r="DY52" s="495"/>
      <c r="DZ52" s="495"/>
      <c r="EA52" s="495"/>
      <c r="EB52" s="495"/>
      <c r="EC52" s="495"/>
      <c r="ED52" s="495"/>
      <c r="EE52" s="495"/>
      <c r="EF52" s="495"/>
      <c r="EG52" s="495"/>
      <c r="EH52" s="495"/>
      <c r="EI52" s="495"/>
      <c r="EJ52" s="495"/>
      <c r="EK52" s="495"/>
      <c r="EL52" s="495"/>
      <c r="EM52" s="495"/>
      <c r="EN52" s="495"/>
      <c r="EO52" s="495"/>
      <c r="EP52" s="495"/>
      <c r="EQ52" s="495"/>
      <c r="ER52" s="495"/>
      <c r="ES52" s="495"/>
      <c r="ET52" s="495"/>
      <c r="EU52" s="495"/>
      <c r="EV52" s="495"/>
    </row>
    <row r="53" spans="1:152" ht="77.25" customHeight="1" thickBot="1" x14ac:dyDescent="0.45">
      <c r="A53" s="482"/>
      <c r="B53" s="162" t="s">
        <v>30</v>
      </c>
      <c r="C53" s="484"/>
      <c r="D53" s="160" t="s">
        <v>113</v>
      </c>
      <c r="E53" s="206"/>
      <c r="F53" s="207"/>
      <c r="G53" s="372"/>
      <c r="H53" s="429"/>
      <c r="I53" s="124"/>
      <c r="J53" s="439"/>
      <c r="K53" s="124"/>
      <c r="L53" s="439"/>
      <c r="M53" s="124"/>
      <c r="N53" s="439"/>
      <c r="O53" s="124"/>
      <c r="P53" s="429"/>
      <c r="Q53" s="124"/>
      <c r="R53" s="439"/>
      <c r="S53" s="124"/>
      <c r="T53" s="439"/>
      <c r="U53" s="124"/>
      <c r="V53" s="439"/>
      <c r="W53" s="124"/>
      <c r="X53" s="439"/>
      <c r="Y53" s="124"/>
      <c r="Z53" s="439"/>
      <c r="AA53" s="124"/>
      <c r="AB53" s="439"/>
      <c r="AC53" s="124"/>
      <c r="AD53" s="439"/>
      <c r="AE53" s="124"/>
      <c r="AF53" s="439"/>
      <c r="AG53" s="124"/>
      <c r="AH53" s="439"/>
      <c r="AI53" s="124"/>
      <c r="AJ53" s="439"/>
      <c r="AK53" s="124"/>
      <c r="AL53" s="439"/>
      <c r="AM53" s="124"/>
      <c r="AN53" s="439"/>
      <c r="AO53" s="124"/>
      <c r="AP53" s="439"/>
      <c r="AQ53" s="124"/>
      <c r="AR53" s="439"/>
      <c r="AS53" s="124"/>
      <c r="AT53" s="439"/>
      <c r="AU53" s="124"/>
      <c r="AV53" s="439"/>
      <c r="AW53" s="124"/>
      <c r="AX53" s="439"/>
      <c r="AY53" s="124"/>
      <c r="AZ53" s="439"/>
      <c r="BA53" s="124"/>
      <c r="BB53" s="439"/>
      <c r="BC53" s="124"/>
      <c r="BD53" s="439"/>
      <c r="BE53" s="405"/>
      <c r="BF53" s="421"/>
      <c r="BG53" s="212"/>
      <c r="BH53" s="145"/>
      <c r="BI53" s="208"/>
      <c r="BJ53" s="145"/>
      <c r="BK53" s="208"/>
      <c r="BL53" s="208"/>
      <c r="BM53" s="145"/>
      <c r="BN53" s="208"/>
      <c r="BO53" s="145"/>
      <c r="BP53" s="208"/>
      <c r="BQ53" s="145"/>
      <c r="BR53" s="208"/>
      <c r="BS53" s="145"/>
      <c r="BT53" s="208"/>
      <c r="BU53" s="145"/>
      <c r="BV53" s="208"/>
      <c r="BW53" s="145"/>
      <c r="BX53" s="208"/>
      <c r="BY53" s="145"/>
      <c r="BZ53" s="208"/>
      <c r="CA53" s="145"/>
      <c r="CB53" s="218"/>
      <c r="CC53" s="146"/>
      <c r="CD53" s="212"/>
      <c r="CE53" s="145"/>
      <c r="CF53" s="208"/>
      <c r="CG53" s="145"/>
      <c r="CH53" s="208"/>
      <c r="CI53" s="211"/>
      <c r="CJ53" s="240"/>
      <c r="CK53" s="146"/>
      <c r="CL53" s="212"/>
      <c r="CM53" s="145"/>
      <c r="CN53" s="208"/>
      <c r="CO53" s="145"/>
      <c r="CP53" s="208"/>
      <c r="CQ53" s="145"/>
      <c r="CR53" s="146"/>
      <c r="CS53" s="240"/>
      <c r="CT53" s="146"/>
      <c r="CU53" s="240"/>
      <c r="CV53" s="133"/>
      <c r="CW53" s="119"/>
      <c r="CX53" s="133"/>
      <c r="CY53" s="119"/>
      <c r="CZ53" s="133"/>
      <c r="DA53" s="138"/>
      <c r="DB53" s="240"/>
      <c r="DC53" s="240"/>
      <c r="DD53" s="240"/>
      <c r="DE53" s="240"/>
      <c r="DF53" s="421"/>
      <c r="DG53" s="421"/>
      <c r="DH53" s="423"/>
      <c r="DI53" s="421"/>
      <c r="DJ53" s="57"/>
      <c r="DK53" s="41"/>
      <c r="DL53" s="39"/>
      <c r="DM53" s="41"/>
      <c r="DN53" s="39"/>
      <c r="DO53" s="53"/>
      <c r="DP53" s="494"/>
      <c r="DQ53" s="495"/>
      <c r="DR53" s="495"/>
      <c r="DS53" s="495"/>
      <c r="DT53" s="495"/>
      <c r="DU53" s="495"/>
      <c r="DV53" s="495"/>
      <c r="DW53" s="495"/>
      <c r="DX53" s="495"/>
      <c r="DY53" s="495"/>
      <c r="DZ53" s="495"/>
      <c r="EA53" s="495"/>
      <c r="EB53" s="495"/>
      <c r="EC53" s="495"/>
      <c r="ED53" s="495"/>
      <c r="EE53" s="495"/>
      <c r="EF53" s="495"/>
      <c r="EG53" s="495"/>
      <c r="EH53" s="495"/>
      <c r="EI53" s="495"/>
      <c r="EJ53" s="495"/>
      <c r="EK53" s="495"/>
      <c r="EL53" s="495"/>
      <c r="EM53" s="495"/>
      <c r="EN53" s="495"/>
      <c r="EO53" s="495"/>
      <c r="EP53" s="495"/>
      <c r="EQ53" s="495"/>
      <c r="ER53" s="495"/>
      <c r="ES53" s="495"/>
      <c r="ET53" s="495"/>
      <c r="EU53" s="495"/>
      <c r="EV53" s="495"/>
    </row>
    <row r="54" spans="1:152" s="6" customFormat="1" ht="3.75" customHeight="1" x14ac:dyDescent="1.55">
      <c r="A54" s="155"/>
      <c r="B54" s="156"/>
      <c r="C54" s="157"/>
      <c r="D54" s="158"/>
      <c r="E54" s="74"/>
      <c r="F54" s="74"/>
      <c r="G54" s="74"/>
      <c r="H54" s="36"/>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72"/>
      <c r="BG54" s="37"/>
      <c r="BH54" s="37"/>
      <c r="BI54" s="37"/>
      <c r="BJ54" s="37"/>
      <c r="BK54" s="37"/>
      <c r="BL54" s="74"/>
      <c r="BM54" s="37"/>
      <c r="BN54" s="37"/>
      <c r="BO54" s="37"/>
      <c r="BP54" s="37"/>
      <c r="BQ54" s="37"/>
      <c r="BR54" s="37"/>
      <c r="BS54" s="37"/>
      <c r="BT54" s="37"/>
      <c r="BU54" s="37"/>
      <c r="BV54" s="37"/>
      <c r="BW54" s="37"/>
      <c r="BX54" s="37"/>
      <c r="BY54" s="37"/>
      <c r="BZ54" s="37"/>
      <c r="CA54" s="37"/>
      <c r="CB54" s="37"/>
      <c r="CC54" s="72"/>
      <c r="CD54" s="37"/>
      <c r="CE54" s="37"/>
      <c r="CF54" s="37"/>
      <c r="CG54" s="37"/>
      <c r="CH54" s="37"/>
      <c r="CI54" s="37"/>
      <c r="CJ54" s="72"/>
      <c r="CK54" s="72"/>
      <c r="CL54" s="37"/>
      <c r="CM54" s="37"/>
      <c r="CN54" s="37"/>
      <c r="CO54" s="37"/>
      <c r="CP54" s="37"/>
      <c r="CQ54" s="37"/>
      <c r="CR54" s="37"/>
      <c r="CS54" s="72"/>
      <c r="CT54" s="35"/>
      <c r="CU54" s="36"/>
      <c r="CV54" s="241"/>
      <c r="CW54" s="241"/>
      <c r="CX54" s="241"/>
      <c r="CY54" s="241"/>
      <c r="CZ54" s="241"/>
      <c r="DA54" s="241"/>
      <c r="DB54" s="241"/>
      <c r="DC54" s="241"/>
      <c r="DD54" s="35"/>
      <c r="DE54" s="36"/>
      <c r="DF54" s="72"/>
      <c r="DG54" s="72"/>
      <c r="DH54" s="274"/>
      <c r="DI54" s="72"/>
      <c r="DJ54" s="44"/>
      <c r="DK54" s="44"/>
      <c r="DL54" s="44"/>
      <c r="DM54" s="44"/>
      <c r="DN54" s="44"/>
      <c r="DO54" s="44"/>
      <c r="DP54" s="494"/>
      <c r="DQ54" s="495"/>
      <c r="DR54" s="495"/>
      <c r="DS54" s="495"/>
      <c r="DT54" s="495"/>
      <c r="DU54" s="495"/>
      <c r="DV54" s="495"/>
      <c r="DW54" s="495"/>
      <c r="DX54" s="495"/>
      <c r="DY54" s="495"/>
      <c r="DZ54" s="495"/>
      <c r="EA54" s="495"/>
      <c r="EB54" s="495"/>
      <c r="EC54" s="495"/>
      <c r="ED54" s="495"/>
      <c r="EE54" s="495"/>
      <c r="EF54" s="495"/>
      <c r="EG54" s="495"/>
      <c r="EH54" s="495"/>
      <c r="EI54" s="495"/>
      <c r="EJ54" s="495"/>
      <c r="EK54" s="495"/>
      <c r="EL54" s="495"/>
      <c r="EM54" s="495"/>
      <c r="EN54" s="495"/>
      <c r="EO54" s="495"/>
      <c r="EP54" s="495"/>
      <c r="EQ54" s="495"/>
      <c r="ER54" s="495"/>
      <c r="ES54" s="495"/>
      <c r="ET54" s="495"/>
      <c r="EU54" s="495"/>
      <c r="EV54" s="495"/>
    </row>
    <row r="55" spans="1:152" s="6" customFormat="1" ht="10.5" customHeight="1" thickBot="1" x14ac:dyDescent="1.6">
      <c r="A55" s="260"/>
      <c r="B55" s="253"/>
      <c r="C55" s="254"/>
      <c r="D55" s="255"/>
      <c r="E55" s="199"/>
      <c r="F55" s="199"/>
      <c r="G55" s="199"/>
      <c r="H55" s="199"/>
      <c r="I55" s="199"/>
      <c r="J55" s="199"/>
      <c r="K55" s="199"/>
      <c r="L55" s="199"/>
      <c r="M55" s="199"/>
      <c r="N55" s="199"/>
      <c r="O55" s="199"/>
      <c r="P55" s="199"/>
      <c r="Q55" s="199"/>
      <c r="R55" s="199"/>
      <c r="S55" s="199"/>
      <c r="T55" s="199"/>
      <c r="U55" s="199"/>
      <c r="V55" s="199"/>
      <c r="W55" s="199"/>
      <c r="X55" s="199"/>
      <c r="Y55" s="199"/>
      <c r="Z55" s="199"/>
      <c r="AA55" s="199"/>
      <c r="AB55" s="199"/>
      <c r="AC55" s="199"/>
      <c r="AD55" s="199"/>
      <c r="AE55" s="199"/>
      <c r="AF55" s="199"/>
      <c r="AG55" s="199"/>
      <c r="AH55" s="199"/>
      <c r="AI55" s="199"/>
      <c r="AJ55" s="199"/>
      <c r="AK55" s="199"/>
      <c r="AL55" s="199"/>
      <c r="AM55" s="199"/>
      <c r="AN55" s="199"/>
      <c r="AO55" s="199"/>
      <c r="AP55" s="199"/>
      <c r="AQ55" s="199"/>
      <c r="AR55" s="199"/>
      <c r="AS55" s="199"/>
      <c r="AT55" s="199"/>
      <c r="AU55" s="199"/>
      <c r="AV55" s="199"/>
      <c r="AW55" s="199"/>
      <c r="AX55" s="199"/>
      <c r="AY55" s="258"/>
      <c r="AZ55" s="258"/>
      <c r="BA55" s="258"/>
      <c r="BB55" s="258"/>
      <c r="BC55" s="258"/>
      <c r="BD55" s="258"/>
      <c r="BE55" s="258"/>
      <c r="BF55" s="259"/>
      <c r="BG55" s="258"/>
      <c r="BH55" s="258"/>
      <c r="BI55" s="258"/>
      <c r="BJ55" s="258"/>
      <c r="BK55" s="258"/>
      <c r="BL55" s="258"/>
      <c r="BM55" s="258"/>
      <c r="BN55" s="258"/>
      <c r="BO55" s="258"/>
      <c r="BP55" s="258"/>
      <c r="BQ55" s="258"/>
      <c r="BR55" s="258"/>
      <c r="BS55" s="258"/>
      <c r="BT55" s="258"/>
      <c r="BU55" s="258"/>
      <c r="BV55" s="258"/>
      <c r="BW55" s="258"/>
      <c r="BX55" s="258"/>
      <c r="BY55" s="258"/>
      <c r="BZ55" s="258"/>
      <c r="CA55" s="258"/>
      <c r="CB55" s="258"/>
      <c r="CC55" s="259"/>
      <c r="CD55" s="258"/>
      <c r="CE55" s="258"/>
      <c r="CF55" s="258"/>
      <c r="CG55" s="258"/>
      <c r="CH55" s="258"/>
      <c r="CI55" s="258"/>
      <c r="CJ55" s="259"/>
      <c r="CK55" s="259"/>
      <c r="CL55" s="258"/>
      <c r="CM55" s="258"/>
      <c r="CN55" s="258"/>
      <c r="CO55" s="258"/>
      <c r="CP55" s="258"/>
      <c r="CQ55" s="258"/>
      <c r="CR55" s="258"/>
      <c r="CS55" s="259"/>
      <c r="CT55" s="256"/>
      <c r="CU55" s="257"/>
      <c r="CV55" s="258"/>
      <c r="CW55" s="258"/>
      <c r="CX55" s="258"/>
      <c r="CY55" s="258"/>
      <c r="CZ55" s="258"/>
      <c r="DA55" s="258"/>
      <c r="DB55" s="258"/>
      <c r="DC55" s="258"/>
      <c r="DD55" s="256"/>
      <c r="DE55" s="257"/>
      <c r="DF55" s="259"/>
      <c r="DG55" s="259"/>
      <c r="DH55" s="272"/>
      <c r="DI55" s="259"/>
      <c r="DJ55" s="38"/>
      <c r="DK55" s="38"/>
      <c r="DL55" s="38"/>
      <c r="DM55" s="38"/>
      <c r="DN55" s="38"/>
      <c r="DO55" s="38"/>
      <c r="DP55" s="494"/>
      <c r="DQ55" s="495"/>
      <c r="DR55" s="495"/>
      <c r="DS55" s="495"/>
      <c r="DT55" s="495"/>
      <c r="DU55" s="495"/>
      <c r="DV55" s="495"/>
      <c r="DW55" s="495"/>
      <c r="DX55" s="495"/>
      <c r="DY55" s="495"/>
      <c r="DZ55" s="495"/>
      <c r="EA55" s="495"/>
      <c r="EB55" s="495"/>
      <c r="EC55" s="495"/>
      <c r="ED55" s="495"/>
      <c r="EE55" s="495"/>
      <c r="EF55" s="495"/>
      <c r="EG55" s="495"/>
      <c r="EH55" s="495"/>
      <c r="EI55" s="495"/>
      <c r="EJ55" s="495"/>
      <c r="EK55" s="495"/>
      <c r="EL55" s="495"/>
      <c r="EM55" s="495"/>
      <c r="EN55" s="495"/>
      <c r="EO55" s="495"/>
      <c r="EP55" s="495"/>
      <c r="EQ55" s="495"/>
      <c r="ER55" s="495"/>
      <c r="ES55" s="495"/>
      <c r="ET55" s="495"/>
      <c r="EU55" s="495"/>
      <c r="EV55" s="495"/>
    </row>
    <row r="56" spans="1:152" s="4" customFormat="1" ht="207" customHeight="1" thickBot="1" x14ac:dyDescent="0.25">
      <c r="A56" s="482" t="s">
        <v>18</v>
      </c>
      <c r="B56" s="161" t="s">
        <v>21</v>
      </c>
      <c r="C56" s="483">
        <v>1</v>
      </c>
      <c r="D56" s="316" t="s">
        <v>104</v>
      </c>
      <c r="E56" s="125" t="s">
        <v>180</v>
      </c>
      <c r="F56" s="369"/>
      <c r="G56" s="290" t="s">
        <v>238</v>
      </c>
      <c r="H56" s="440">
        <v>110</v>
      </c>
      <c r="I56" s="120"/>
      <c r="J56" s="438"/>
      <c r="K56" s="120"/>
      <c r="L56" s="438"/>
      <c r="M56" s="120"/>
      <c r="N56" s="428"/>
      <c r="O56" s="420" t="s">
        <v>254</v>
      </c>
      <c r="P56" s="420" t="s">
        <v>64</v>
      </c>
      <c r="Q56" s="328"/>
      <c r="R56" s="104"/>
      <c r="S56" s="120"/>
      <c r="T56" s="438"/>
      <c r="U56" s="120"/>
      <c r="V56" s="438"/>
      <c r="W56" s="120"/>
      <c r="X56" s="438"/>
      <c r="Y56" s="120"/>
      <c r="Z56" s="438"/>
      <c r="AA56" s="120"/>
      <c r="AB56" s="438"/>
      <c r="AC56" s="120"/>
      <c r="AD56" s="438"/>
      <c r="AE56" s="120"/>
      <c r="AF56" s="438"/>
      <c r="AG56" s="120"/>
      <c r="AH56" s="438"/>
      <c r="AI56" s="120"/>
      <c r="AJ56" s="438"/>
      <c r="AK56" s="328" t="s">
        <v>74</v>
      </c>
      <c r="AL56" s="420">
        <v>225</v>
      </c>
      <c r="AM56" s="120"/>
      <c r="AN56" s="438"/>
      <c r="AO56" s="120"/>
      <c r="AP56" s="438"/>
      <c r="AQ56" s="120"/>
      <c r="AR56" s="438"/>
      <c r="AS56" s="120"/>
      <c r="AT56" s="438"/>
      <c r="AU56" s="120"/>
      <c r="AV56" s="438"/>
      <c r="AW56" s="120"/>
      <c r="AX56" s="438"/>
      <c r="AY56" s="120"/>
      <c r="AZ56" s="438"/>
      <c r="BA56" s="120"/>
      <c r="BB56" s="438"/>
      <c r="BC56" s="120"/>
      <c r="BD56" s="428"/>
      <c r="BE56" s="404" t="s">
        <v>51</v>
      </c>
      <c r="BF56" s="420">
        <v>248</v>
      </c>
      <c r="BG56" s="209"/>
      <c r="BH56" s="209"/>
      <c r="BI56" s="209"/>
      <c r="BJ56" s="209"/>
      <c r="BK56" s="209"/>
      <c r="BL56" s="285" t="s">
        <v>37</v>
      </c>
      <c r="BM56" s="420">
        <v>201</v>
      </c>
      <c r="BN56" s="209"/>
      <c r="BO56" s="209"/>
      <c r="BP56" s="209"/>
      <c r="BQ56" s="209"/>
      <c r="BR56" s="209"/>
      <c r="BS56" s="209"/>
      <c r="BT56" s="430" t="s">
        <v>316</v>
      </c>
      <c r="BU56" s="438" t="s">
        <v>98</v>
      </c>
      <c r="BV56" s="209"/>
      <c r="BW56" s="209"/>
      <c r="BX56" s="209"/>
      <c r="BY56" s="209"/>
      <c r="BZ56" s="209"/>
      <c r="CA56" s="209"/>
      <c r="CB56" s="304" t="s">
        <v>222</v>
      </c>
      <c r="CC56" s="315" t="s">
        <v>135</v>
      </c>
      <c r="CD56" s="209"/>
      <c r="CE56" s="209"/>
      <c r="CF56" s="209"/>
      <c r="CG56" s="209"/>
      <c r="CH56" s="209"/>
      <c r="CI56" s="209"/>
      <c r="CJ56" s="108" t="s">
        <v>376</v>
      </c>
      <c r="CK56" s="104">
        <v>329</v>
      </c>
      <c r="CL56" s="209"/>
      <c r="CM56" s="209"/>
      <c r="CN56" s="209"/>
      <c r="CO56" s="209"/>
      <c r="CP56" s="209"/>
      <c r="CQ56" s="209"/>
      <c r="CR56" s="304" t="s">
        <v>381</v>
      </c>
      <c r="CS56" s="290">
        <v>309</v>
      </c>
      <c r="CT56" s="384" t="s">
        <v>82</v>
      </c>
      <c r="CU56" s="114"/>
      <c r="CV56" s="120"/>
      <c r="CW56" s="117"/>
      <c r="CX56" s="120"/>
      <c r="CY56" s="117"/>
      <c r="CZ56" s="120"/>
      <c r="DA56" s="135"/>
      <c r="DB56" s="245" t="s">
        <v>137</v>
      </c>
      <c r="DC56" s="337" t="s">
        <v>93</v>
      </c>
      <c r="DD56" s="285" t="s">
        <v>174</v>
      </c>
      <c r="DE56" s="428">
        <v>325</v>
      </c>
      <c r="DF56" s="303" t="s">
        <v>49</v>
      </c>
      <c r="DG56" s="418" t="s">
        <v>169</v>
      </c>
      <c r="DH56" s="303" t="s">
        <v>164</v>
      </c>
      <c r="DI56" s="420">
        <v>334</v>
      </c>
      <c r="DJ56" s="56"/>
      <c r="DK56" s="40"/>
      <c r="DL56" s="42"/>
      <c r="DM56" s="40"/>
      <c r="DN56" s="42"/>
      <c r="DO56" s="52"/>
      <c r="DP56" s="494"/>
      <c r="DQ56" s="495"/>
      <c r="DR56" s="495"/>
      <c r="DS56" s="495"/>
      <c r="DT56" s="495"/>
      <c r="DU56" s="495"/>
      <c r="DV56" s="495"/>
      <c r="DW56" s="495"/>
      <c r="DX56" s="495"/>
      <c r="DY56" s="495"/>
      <c r="DZ56" s="495"/>
      <c r="EA56" s="495"/>
      <c r="EB56" s="495"/>
      <c r="EC56" s="495"/>
      <c r="ED56" s="495"/>
      <c r="EE56" s="495"/>
      <c r="EF56" s="495"/>
      <c r="EG56" s="495"/>
      <c r="EH56" s="495"/>
      <c r="EI56" s="495"/>
      <c r="EJ56" s="495"/>
      <c r="EK56" s="495"/>
      <c r="EL56" s="495"/>
      <c r="EM56" s="495"/>
      <c r="EN56" s="495"/>
      <c r="EO56" s="495"/>
      <c r="EP56" s="495"/>
      <c r="EQ56" s="495"/>
      <c r="ER56" s="495"/>
      <c r="ES56" s="495"/>
      <c r="ET56" s="495"/>
      <c r="EU56" s="495"/>
      <c r="EV56" s="495"/>
    </row>
    <row r="57" spans="1:152" ht="189" customHeight="1" thickBot="1" x14ac:dyDescent="0.45">
      <c r="A57" s="482"/>
      <c r="B57" s="162" t="s">
        <v>22</v>
      </c>
      <c r="C57" s="484"/>
      <c r="D57" s="318" t="s">
        <v>105</v>
      </c>
      <c r="E57" s="397" t="s">
        <v>404</v>
      </c>
      <c r="F57" s="370">
        <v>100</v>
      </c>
      <c r="G57" s="81" t="s">
        <v>237</v>
      </c>
      <c r="H57" s="441"/>
      <c r="I57" s="124"/>
      <c r="J57" s="439"/>
      <c r="K57" s="124"/>
      <c r="L57" s="439"/>
      <c r="M57" s="124"/>
      <c r="N57" s="429"/>
      <c r="O57" s="421"/>
      <c r="P57" s="421"/>
      <c r="Q57" s="295"/>
      <c r="R57" s="109"/>
      <c r="S57" s="124"/>
      <c r="T57" s="439"/>
      <c r="U57" s="124"/>
      <c r="V57" s="439"/>
      <c r="W57" s="124"/>
      <c r="X57" s="439"/>
      <c r="Y57" s="124"/>
      <c r="Z57" s="439"/>
      <c r="AA57" s="124"/>
      <c r="AB57" s="439"/>
      <c r="AC57" s="124"/>
      <c r="AD57" s="439"/>
      <c r="AE57" s="124"/>
      <c r="AF57" s="439"/>
      <c r="AG57" s="124"/>
      <c r="AH57" s="439"/>
      <c r="AI57" s="124"/>
      <c r="AJ57" s="439"/>
      <c r="AK57" s="295" t="s">
        <v>273</v>
      </c>
      <c r="AL57" s="421"/>
      <c r="AM57" s="124"/>
      <c r="AN57" s="439"/>
      <c r="AO57" s="124"/>
      <c r="AP57" s="439"/>
      <c r="AQ57" s="124"/>
      <c r="AR57" s="439"/>
      <c r="AS57" s="124"/>
      <c r="AT57" s="439"/>
      <c r="AU57" s="124"/>
      <c r="AV57" s="439"/>
      <c r="AW57" s="124"/>
      <c r="AX57" s="439"/>
      <c r="AY57" s="124"/>
      <c r="AZ57" s="439"/>
      <c r="BA57" s="124"/>
      <c r="BB57" s="439"/>
      <c r="BC57" s="124"/>
      <c r="BD57" s="429"/>
      <c r="BE57" s="167" t="s">
        <v>41</v>
      </c>
      <c r="BF57" s="450"/>
      <c r="BG57" s="212"/>
      <c r="BH57" s="145"/>
      <c r="BI57" s="208"/>
      <c r="BJ57" s="145"/>
      <c r="BK57" s="208"/>
      <c r="BL57" s="167" t="s">
        <v>38</v>
      </c>
      <c r="BM57" s="421"/>
      <c r="BN57" s="212"/>
      <c r="BO57" s="145"/>
      <c r="BP57" s="208"/>
      <c r="BQ57" s="145"/>
      <c r="BR57" s="208"/>
      <c r="BS57" s="211"/>
      <c r="BT57" s="423"/>
      <c r="BU57" s="439"/>
      <c r="BV57" s="208"/>
      <c r="BW57" s="145"/>
      <c r="BX57" s="208"/>
      <c r="BY57" s="145"/>
      <c r="BZ57" s="208"/>
      <c r="CA57" s="145"/>
      <c r="CB57" s="223" t="s">
        <v>366</v>
      </c>
      <c r="CC57" s="298" t="s">
        <v>211</v>
      </c>
      <c r="CD57" s="212"/>
      <c r="CE57" s="145"/>
      <c r="CF57" s="208"/>
      <c r="CG57" s="145"/>
      <c r="CH57" s="208"/>
      <c r="CI57" s="211"/>
      <c r="CJ57" s="108" t="s">
        <v>213</v>
      </c>
      <c r="CK57" s="109" t="s">
        <v>181</v>
      </c>
      <c r="CL57" s="212"/>
      <c r="CM57" s="145"/>
      <c r="CN57" s="208"/>
      <c r="CO57" s="145"/>
      <c r="CP57" s="208"/>
      <c r="CQ57" s="145"/>
      <c r="CR57" s="313" t="s">
        <v>382</v>
      </c>
      <c r="CS57" s="288" t="s">
        <v>193</v>
      </c>
      <c r="CT57" s="242" t="s">
        <v>437</v>
      </c>
      <c r="CU57" s="115"/>
      <c r="CV57" s="133"/>
      <c r="CW57" s="119"/>
      <c r="CX57" s="133"/>
      <c r="CY57" s="119"/>
      <c r="CZ57" s="133"/>
      <c r="DA57" s="138"/>
      <c r="DB57" s="244" t="s">
        <v>388</v>
      </c>
      <c r="DC57" s="338">
        <v>322</v>
      </c>
      <c r="DD57" s="167" t="s">
        <v>63</v>
      </c>
      <c r="DE57" s="429"/>
      <c r="DF57" s="167" t="s">
        <v>50</v>
      </c>
      <c r="DG57" s="421"/>
      <c r="DH57" s="167" t="s">
        <v>339</v>
      </c>
      <c r="DI57" s="421"/>
      <c r="DJ57" s="57"/>
      <c r="DK57" s="41"/>
      <c r="DL57" s="39"/>
      <c r="DM57" s="41"/>
      <c r="DN57" s="39"/>
      <c r="DO57" s="53"/>
      <c r="DP57" s="494"/>
      <c r="DQ57" s="495"/>
      <c r="DR57" s="495"/>
      <c r="DS57" s="495"/>
      <c r="DT57" s="495"/>
      <c r="DU57" s="495"/>
      <c r="DV57" s="495"/>
      <c r="DW57" s="495"/>
      <c r="DX57" s="495"/>
      <c r="DY57" s="495"/>
      <c r="DZ57" s="495"/>
      <c r="EA57" s="495"/>
      <c r="EB57" s="495"/>
      <c r="EC57" s="495"/>
      <c r="ED57" s="495"/>
      <c r="EE57" s="495"/>
      <c r="EF57" s="495"/>
      <c r="EG57" s="495"/>
      <c r="EH57" s="495"/>
      <c r="EI57" s="495"/>
      <c r="EJ57" s="495"/>
      <c r="EK57" s="495"/>
      <c r="EL57" s="495"/>
      <c r="EM57" s="495"/>
      <c r="EN57" s="495"/>
      <c r="EO57" s="495"/>
      <c r="EP57" s="495"/>
      <c r="EQ57" s="495"/>
      <c r="ER57" s="495"/>
      <c r="ES57" s="495"/>
      <c r="ET57" s="495"/>
      <c r="EU57" s="495"/>
      <c r="EV57" s="495"/>
    </row>
    <row r="58" spans="1:152" s="4" customFormat="1" ht="138" customHeight="1" x14ac:dyDescent="0.2">
      <c r="A58" s="482"/>
      <c r="B58" s="161" t="s">
        <v>23</v>
      </c>
      <c r="C58" s="483">
        <v>2</v>
      </c>
      <c r="D58" s="159" t="s">
        <v>106</v>
      </c>
      <c r="E58" s="290" t="s">
        <v>238</v>
      </c>
      <c r="F58" s="440">
        <v>110</v>
      </c>
      <c r="G58" s="301" t="s">
        <v>37</v>
      </c>
      <c r="H58" s="420">
        <v>201</v>
      </c>
      <c r="I58" s="120"/>
      <c r="J58" s="438"/>
      <c r="K58" s="120"/>
      <c r="L58" s="438"/>
      <c r="M58" s="120"/>
      <c r="N58" s="438"/>
      <c r="O58" s="420" t="s">
        <v>254</v>
      </c>
      <c r="P58" s="420" t="s">
        <v>64</v>
      </c>
      <c r="Q58" s="287" t="s">
        <v>48</v>
      </c>
      <c r="R58" s="440">
        <v>329</v>
      </c>
      <c r="S58" s="120"/>
      <c r="T58" s="438"/>
      <c r="U58" s="120"/>
      <c r="V58" s="438"/>
      <c r="W58" s="120"/>
      <c r="X58" s="438"/>
      <c r="Y58" s="120"/>
      <c r="Z58" s="438"/>
      <c r="AA58" s="120"/>
      <c r="AB58" s="438"/>
      <c r="AC58" s="120"/>
      <c r="AD58" s="438"/>
      <c r="AE58" s="120"/>
      <c r="AF58" s="438"/>
      <c r="AG58" s="120"/>
      <c r="AH58" s="438"/>
      <c r="AI58" s="120"/>
      <c r="AJ58" s="438"/>
      <c r="AK58" s="120" t="s">
        <v>51</v>
      </c>
      <c r="AL58" s="438">
        <v>248</v>
      </c>
      <c r="AM58" s="120"/>
      <c r="AN58" s="438"/>
      <c r="AO58" s="120"/>
      <c r="AP58" s="438"/>
      <c r="AQ58" s="120"/>
      <c r="AR58" s="438"/>
      <c r="AS58" s="120"/>
      <c r="AT58" s="438"/>
      <c r="AU58" s="120"/>
      <c r="AV58" s="438"/>
      <c r="AW58" s="120"/>
      <c r="AX58" s="438"/>
      <c r="AY58" s="120"/>
      <c r="AZ58" s="438"/>
      <c r="BA58" s="120"/>
      <c r="BB58" s="438"/>
      <c r="BC58" s="120"/>
      <c r="BD58" s="438"/>
      <c r="BE58" s="404" t="s">
        <v>35</v>
      </c>
      <c r="BF58" s="420" t="s">
        <v>288</v>
      </c>
      <c r="BG58" s="209"/>
      <c r="BH58" s="209"/>
      <c r="BI58" s="209"/>
      <c r="BJ58" s="209"/>
      <c r="BK58" s="209"/>
      <c r="BL58" s="328" t="s">
        <v>74</v>
      </c>
      <c r="BM58" s="420">
        <v>225</v>
      </c>
      <c r="BN58" s="209"/>
      <c r="BO58" s="209"/>
      <c r="BP58" s="209"/>
      <c r="BQ58" s="209"/>
      <c r="BR58" s="209"/>
      <c r="BS58" s="217"/>
      <c r="BT58" s="420" t="s">
        <v>317</v>
      </c>
      <c r="BU58" s="420" t="s">
        <v>203</v>
      </c>
      <c r="BV58" s="209"/>
      <c r="BW58" s="209"/>
      <c r="BX58" s="209"/>
      <c r="BY58" s="209"/>
      <c r="BZ58" s="209"/>
      <c r="CA58" s="217"/>
      <c r="CB58" s="140" t="s">
        <v>223</v>
      </c>
      <c r="CC58" s="424">
        <v>309</v>
      </c>
      <c r="CD58" s="209"/>
      <c r="CE58" s="209"/>
      <c r="CF58" s="209"/>
      <c r="CG58" s="209"/>
      <c r="CH58" s="209"/>
      <c r="CI58" s="217"/>
      <c r="CJ58" s="285" t="s">
        <v>44</v>
      </c>
      <c r="CK58" s="420" t="s">
        <v>123</v>
      </c>
      <c r="CL58" s="209"/>
      <c r="CM58" s="209"/>
      <c r="CN58" s="209"/>
      <c r="CO58" s="209"/>
      <c r="CP58" s="209"/>
      <c r="CQ58" s="217"/>
      <c r="CR58" s="287" t="s">
        <v>189</v>
      </c>
      <c r="CS58" s="420">
        <v>309</v>
      </c>
      <c r="CT58" s="384" t="s">
        <v>439</v>
      </c>
      <c r="CU58" s="114">
        <v>159</v>
      </c>
      <c r="CV58" s="120"/>
      <c r="CW58" s="117"/>
      <c r="CX58" s="120"/>
      <c r="CY58" s="117"/>
      <c r="CZ58" s="120"/>
      <c r="DA58" s="135"/>
      <c r="DB58" s="424" t="s">
        <v>187</v>
      </c>
      <c r="DC58" s="420" t="s">
        <v>167</v>
      </c>
      <c r="DD58" s="285" t="s">
        <v>174</v>
      </c>
      <c r="DE58" s="428">
        <v>325</v>
      </c>
      <c r="DF58" s="287" t="s">
        <v>392</v>
      </c>
      <c r="DG58" s="420">
        <v>402</v>
      </c>
      <c r="DH58" s="303" t="s">
        <v>419</v>
      </c>
      <c r="DI58" s="420">
        <v>334</v>
      </c>
      <c r="DJ58" s="56"/>
      <c r="DK58" s="40"/>
      <c r="DL58" s="42"/>
      <c r="DM58" s="40"/>
      <c r="DN58" s="42"/>
      <c r="DO58" s="52"/>
      <c r="DP58" s="494"/>
      <c r="DQ58" s="495"/>
      <c r="DR58" s="495"/>
      <c r="DS58" s="495"/>
      <c r="DT58" s="495"/>
      <c r="DU58" s="495"/>
      <c r="DV58" s="495"/>
      <c r="DW58" s="495"/>
      <c r="DX58" s="495"/>
      <c r="DY58" s="495"/>
      <c r="DZ58" s="495"/>
      <c r="EA58" s="495"/>
      <c r="EB58" s="495"/>
      <c r="EC58" s="495"/>
      <c r="ED58" s="495"/>
      <c r="EE58" s="495"/>
      <c r="EF58" s="495"/>
      <c r="EG58" s="495"/>
      <c r="EH58" s="495"/>
      <c r="EI58" s="495"/>
      <c r="EJ58" s="495"/>
      <c r="EK58" s="495"/>
      <c r="EL58" s="495"/>
      <c r="EM58" s="495"/>
      <c r="EN58" s="495"/>
      <c r="EO58" s="495"/>
      <c r="EP58" s="495"/>
      <c r="EQ58" s="495"/>
      <c r="ER58" s="495"/>
      <c r="ES58" s="495"/>
      <c r="ET58" s="495"/>
      <c r="EU58" s="495"/>
      <c r="EV58" s="495"/>
    </row>
    <row r="59" spans="1:152" ht="199.5" customHeight="1" thickBot="1" x14ac:dyDescent="0.45">
      <c r="A59" s="482"/>
      <c r="B59" s="162" t="s">
        <v>24</v>
      </c>
      <c r="C59" s="484"/>
      <c r="D59" s="160" t="s">
        <v>107</v>
      </c>
      <c r="E59" s="81" t="s">
        <v>237</v>
      </c>
      <c r="F59" s="441"/>
      <c r="G59" s="302" t="s">
        <v>117</v>
      </c>
      <c r="H59" s="421"/>
      <c r="I59" s="124"/>
      <c r="J59" s="439"/>
      <c r="K59" s="124"/>
      <c r="L59" s="439"/>
      <c r="M59" s="124"/>
      <c r="N59" s="439"/>
      <c r="O59" s="421"/>
      <c r="P59" s="421"/>
      <c r="Q59" s="203" t="s">
        <v>265</v>
      </c>
      <c r="R59" s="441"/>
      <c r="S59" s="124"/>
      <c r="T59" s="439"/>
      <c r="U59" s="124"/>
      <c r="V59" s="439"/>
      <c r="W59" s="124"/>
      <c r="X59" s="439"/>
      <c r="Y59" s="124"/>
      <c r="Z59" s="439"/>
      <c r="AA59" s="124"/>
      <c r="AB59" s="439"/>
      <c r="AC59" s="124"/>
      <c r="AD59" s="439"/>
      <c r="AE59" s="124"/>
      <c r="AF59" s="439"/>
      <c r="AG59" s="124"/>
      <c r="AH59" s="439"/>
      <c r="AI59" s="124"/>
      <c r="AJ59" s="439"/>
      <c r="AK59" s="152" t="s">
        <v>41</v>
      </c>
      <c r="AL59" s="439"/>
      <c r="AM59" s="124"/>
      <c r="AN59" s="439"/>
      <c r="AO59" s="124"/>
      <c r="AP59" s="439"/>
      <c r="AQ59" s="124"/>
      <c r="AR59" s="439"/>
      <c r="AS59" s="124"/>
      <c r="AT59" s="439"/>
      <c r="AU59" s="124"/>
      <c r="AV59" s="439"/>
      <c r="AW59" s="124"/>
      <c r="AX59" s="439"/>
      <c r="AY59" s="124"/>
      <c r="AZ59" s="439"/>
      <c r="BA59" s="124"/>
      <c r="BB59" s="439"/>
      <c r="BC59" s="124"/>
      <c r="BD59" s="439"/>
      <c r="BE59" s="167" t="s">
        <v>287</v>
      </c>
      <c r="BF59" s="421"/>
      <c r="BG59" s="212"/>
      <c r="BH59" s="145"/>
      <c r="BI59" s="208"/>
      <c r="BJ59" s="145"/>
      <c r="BK59" s="208"/>
      <c r="BL59" s="295" t="s">
        <v>273</v>
      </c>
      <c r="BM59" s="421"/>
      <c r="BN59" s="208"/>
      <c r="BO59" s="145"/>
      <c r="BP59" s="208"/>
      <c r="BQ59" s="145"/>
      <c r="BR59" s="208"/>
      <c r="BS59" s="145"/>
      <c r="BT59" s="421"/>
      <c r="BU59" s="433"/>
      <c r="BV59" s="208"/>
      <c r="BW59" s="145"/>
      <c r="BX59" s="208"/>
      <c r="BY59" s="145"/>
      <c r="BZ59" s="208"/>
      <c r="CA59" s="211"/>
      <c r="CB59" s="380" t="s">
        <v>57</v>
      </c>
      <c r="CC59" s="425"/>
      <c r="CD59" s="212"/>
      <c r="CE59" s="145"/>
      <c r="CF59" s="208"/>
      <c r="CG59" s="145"/>
      <c r="CH59" s="208"/>
      <c r="CI59" s="211"/>
      <c r="CJ59" s="170" t="s">
        <v>122</v>
      </c>
      <c r="CK59" s="421"/>
      <c r="CL59" s="212"/>
      <c r="CM59" s="145"/>
      <c r="CN59" s="208"/>
      <c r="CO59" s="145"/>
      <c r="CP59" s="208"/>
      <c r="CQ59" s="145"/>
      <c r="CR59" s="85" t="s">
        <v>57</v>
      </c>
      <c r="CS59" s="421"/>
      <c r="CT59" s="85" t="s">
        <v>55</v>
      </c>
      <c r="CU59" s="115"/>
      <c r="CV59" s="133"/>
      <c r="CW59" s="119"/>
      <c r="CX59" s="133"/>
      <c r="CY59" s="119"/>
      <c r="CZ59" s="133"/>
      <c r="DA59" s="138"/>
      <c r="DB59" s="425"/>
      <c r="DC59" s="421"/>
      <c r="DD59" s="167" t="s">
        <v>63</v>
      </c>
      <c r="DE59" s="429"/>
      <c r="DF59" s="293" t="s">
        <v>172</v>
      </c>
      <c r="DG59" s="421"/>
      <c r="DH59" s="167" t="s">
        <v>420</v>
      </c>
      <c r="DI59" s="421"/>
      <c r="DJ59" s="57"/>
      <c r="DK59" s="41"/>
      <c r="DL59" s="39"/>
      <c r="DM59" s="41"/>
      <c r="DN59" s="39"/>
      <c r="DO59" s="53"/>
      <c r="DP59" s="494"/>
      <c r="DQ59" s="495"/>
      <c r="DR59" s="495"/>
      <c r="DS59" s="495"/>
      <c r="DT59" s="495"/>
      <c r="DU59" s="495"/>
      <c r="DV59" s="495"/>
      <c r="DW59" s="495"/>
      <c r="DX59" s="495"/>
      <c r="DY59" s="495"/>
      <c r="DZ59" s="495"/>
      <c r="EA59" s="495"/>
      <c r="EB59" s="495"/>
      <c r="EC59" s="495"/>
      <c r="ED59" s="495"/>
      <c r="EE59" s="495"/>
      <c r="EF59" s="495"/>
      <c r="EG59" s="495"/>
      <c r="EH59" s="495"/>
      <c r="EI59" s="495"/>
      <c r="EJ59" s="495"/>
      <c r="EK59" s="495"/>
      <c r="EL59" s="495"/>
      <c r="EM59" s="495"/>
      <c r="EN59" s="495"/>
      <c r="EO59" s="495"/>
      <c r="EP59" s="495"/>
      <c r="EQ59" s="495"/>
      <c r="ER59" s="495"/>
      <c r="ES59" s="495"/>
      <c r="ET59" s="495"/>
      <c r="EU59" s="495"/>
      <c r="EV59" s="495"/>
    </row>
    <row r="60" spans="1:152" s="4" customFormat="1" ht="199.5" customHeight="1" thickBot="1" x14ac:dyDescent="0.25">
      <c r="A60" s="482"/>
      <c r="B60" s="161" t="s">
        <v>25</v>
      </c>
      <c r="C60" s="483">
        <v>3</v>
      </c>
      <c r="D60" s="159" t="s">
        <v>108</v>
      </c>
      <c r="E60" s="147" t="s">
        <v>37</v>
      </c>
      <c r="F60" s="420">
        <v>201</v>
      </c>
      <c r="G60" s="319" t="s">
        <v>33</v>
      </c>
      <c r="H60" s="440">
        <v>100</v>
      </c>
      <c r="I60" s="120"/>
      <c r="J60" s="438"/>
      <c r="K60" s="120"/>
      <c r="L60" s="438"/>
      <c r="M60" s="120"/>
      <c r="N60" s="438"/>
      <c r="O60" s="290" t="s">
        <v>238</v>
      </c>
      <c r="P60" s="440">
        <v>110</v>
      </c>
      <c r="Q60" s="287" t="s">
        <v>48</v>
      </c>
      <c r="R60" s="440">
        <v>329</v>
      </c>
      <c r="S60" s="120"/>
      <c r="T60" s="438"/>
      <c r="U60" s="120"/>
      <c r="V60" s="438"/>
      <c r="W60" s="120"/>
      <c r="X60" s="438"/>
      <c r="Y60" s="120"/>
      <c r="Z60" s="438"/>
      <c r="AA60" s="120"/>
      <c r="AB60" s="438"/>
      <c r="AC60" s="120"/>
      <c r="AD60" s="438"/>
      <c r="AE60" s="120"/>
      <c r="AF60" s="438"/>
      <c r="AG60" s="120"/>
      <c r="AH60" s="438"/>
      <c r="AI60" s="120"/>
      <c r="AJ60" s="428"/>
      <c r="AK60" s="104" t="s">
        <v>71</v>
      </c>
      <c r="AL60" s="424" t="s">
        <v>275</v>
      </c>
      <c r="AM60" s="120"/>
      <c r="AN60" s="438"/>
      <c r="AO60" s="120"/>
      <c r="AP60" s="438"/>
      <c r="AQ60" s="120"/>
      <c r="AR60" s="438"/>
      <c r="AS60" s="120"/>
      <c r="AT60" s="438"/>
      <c r="AU60" s="120"/>
      <c r="AV60" s="438"/>
      <c r="AW60" s="120"/>
      <c r="AX60" s="438"/>
      <c r="AY60" s="120"/>
      <c r="AZ60" s="438"/>
      <c r="BA60" s="120"/>
      <c r="BB60" s="438"/>
      <c r="BC60" s="120"/>
      <c r="BD60" s="438"/>
      <c r="BE60" s="404" t="s">
        <v>87</v>
      </c>
      <c r="BF60" s="420">
        <v>334</v>
      </c>
      <c r="BG60" s="209"/>
      <c r="BH60" s="209"/>
      <c r="BI60" s="209"/>
      <c r="BJ60" s="209"/>
      <c r="BK60" s="209"/>
      <c r="BL60" s="289" t="s">
        <v>51</v>
      </c>
      <c r="BM60" s="438">
        <v>248</v>
      </c>
      <c r="BN60" s="209"/>
      <c r="BO60" s="209"/>
      <c r="BP60" s="209"/>
      <c r="BQ60" s="209"/>
      <c r="BR60" s="209"/>
      <c r="BS60" s="217"/>
      <c r="BT60" s="420" t="s">
        <v>318</v>
      </c>
      <c r="BU60" s="424" t="s">
        <v>319</v>
      </c>
      <c r="BV60" s="209"/>
      <c r="BW60" s="209"/>
      <c r="BX60" s="209"/>
      <c r="BY60" s="209"/>
      <c r="BZ60" s="209"/>
      <c r="CA60" s="217"/>
      <c r="CB60" s="108" t="s">
        <v>367</v>
      </c>
      <c r="CC60" s="337">
        <v>309</v>
      </c>
      <c r="CD60" s="209"/>
      <c r="CE60" s="209"/>
      <c r="CF60" s="209"/>
      <c r="CG60" s="209"/>
      <c r="CH60" s="209"/>
      <c r="CI60" s="217"/>
      <c r="CJ60" s="285" t="s">
        <v>44</v>
      </c>
      <c r="CK60" s="420" t="s">
        <v>123</v>
      </c>
      <c r="CL60" s="209"/>
      <c r="CM60" s="209"/>
      <c r="CN60" s="209"/>
      <c r="CO60" s="209"/>
      <c r="CP60" s="209"/>
      <c r="CQ60" s="217"/>
      <c r="CR60" s="420" t="s">
        <v>449</v>
      </c>
      <c r="CS60" s="420" t="s">
        <v>450</v>
      </c>
      <c r="CT60" s="104" t="s">
        <v>74</v>
      </c>
      <c r="CU60" s="420">
        <v>225</v>
      </c>
      <c r="CV60" s="120"/>
      <c r="CW60" s="117"/>
      <c r="CX60" s="120"/>
      <c r="CY60" s="117"/>
      <c r="CZ60" s="120"/>
      <c r="DA60" s="135"/>
      <c r="DB60" s="245" t="s">
        <v>432</v>
      </c>
      <c r="DC60" s="384" t="s">
        <v>219</v>
      </c>
      <c r="DD60" s="303" t="s">
        <v>170</v>
      </c>
      <c r="DE60" s="418">
        <v>309</v>
      </c>
      <c r="DF60" s="285" t="s">
        <v>174</v>
      </c>
      <c r="DG60" s="428">
        <v>325</v>
      </c>
      <c r="DH60" s="430" t="s">
        <v>166</v>
      </c>
      <c r="DI60" s="420" t="s">
        <v>167</v>
      </c>
      <c r="DJ60" s="56"/>
      <c r="DK60" s="40"/>
      <c r="DL60" s="42"/>
      <c r="DM60" s="40"/>
      <c r="DN60" s="42"/>
      <c r="DO60" s="52"/>
      <c r="DP60" s="494"/>
      <c r="DQ60" s="495"/>
      <c r="DR60" s="495"/>
      <c r="DS60" s="495"/>
      <c r="DT60" s="495"/>
      <c r="DU60" s="495"/>
      <c r="DV60" s="495"/>
      <c r="DW60" s="495"/>
      <c r="DX60" s="495"/>
      <c r="DY60" s="495"/>
      <c r="DZ60" s="495"/>
      <c r="EA60" s="495"/>
      <c r="EB60" s="495"/>
      <c r="EC60" s="495"/>
      <c r="ED60" s="495"/>
      <c r="EE60" s="495"/>
      <c r="EF60" s="495"/>
      <c r="EG60" s="495"/>
      <c r="EH60" s="495"/>
      <c r="EI60" s="495"/>
      <c r="EJ60" s="495"/>
      <c r="EK60" s="495"/>
      <c r="EL60" s="495"/>
      <c r="EM60" s="495"/>
      <c r="EN60" s="495"/>
      <c r="EO60" s="495"/>
      <c r="EP60" s="495"/>
      <c r="EQ60" s="495"/>
      <c r="ER60" s="495"/>
      <c r="ES60" s="495"/>
      <c r="ET60" s="495"/>
      <c r="EU60" s="495"/>
      <c r="EV60" s="495"/>
    </row>
    <row r="61" spans="1:152" ht="231.75" customHeight="1" thickBot="1" x14ac:dyDescent="0.45">
      <c r="A61" s="482"/>
      <c r="B61" s="162" t="s">
        <v>26</v>
      </c>
      <c r="C61" s="484"/>
      <c r="D61" s="160" t="s">
        <v>109</v>
      </c>
      <c r="E61" s="148" t="s">
        <v>117</v>
      </c>
      <c r="F61" s="421"/>
      <c r="G61" s="320" t="s">
        <v>34</v>
      </c>
      <c r="H61" s="441"/>
      <c r="I61" s="124"/>
      <c r="J61" s="439"/>
      <c r="K61" s="124"/>
      <c r="L61" s="439"/>
      <c r="M61" s="124"/>
      <c r="N61" s="439"/>
      <c r="O61" s="81" t="s">
        <v>237</v>
      </c>
      <c r="P61" s="502"/>
      <c r="Q61" s="203" t="s">
        <v>265</v>
      </c>
      <c r="R61" s="441"/>
      <c r="S61" s="124"/>
      <c r="T61" s="439"/>
      <c r="U61" s="124"/>
      <c r="V61" s="439"/>
      <c r="W61" s="124"/>
      <c r="X61" s="439"/>
      <c r="Y61" s="124"/>
      <c r="Z61" s="439"/>
      <c r="AA61" s="124"/>
      <c r="AB61" s="439"/>
      <c r="AC61" s="124"/>
      <c r="AD61" s="439"/>
      <c r="AE61" s="124"/>
      <c r="AF61" s="439"/>
      <c r="AG61" s="124"/>
      <c r="AH61" s="439"/>
      <c r="AI61" s="124"/>
      <c r="AJ61" s="429"/>
      <c r="AK61" s="330" t="s">
        <v>274</v>
      </c>
      <c r="AL61" s="425"/>
      <c r="AM61" s="124"/>
      <c r="AN61" s="439"/>
      <c r="AO61" s="124"/>
      <c r="AP61" s="439"/>
      <c r="AQ61" s="124"/>
      <c r="AR61" s="439"/>
      <c r="AS61" s="124"/>
      <c r="AT61" s="439"/>
      <c r="AU61" s="124"/>
      <c r="AV61" s="439"/>
      <c r="AW61" s="124"/>
      <c r="AX61" s="439"/>
      <c r="AY61" s="124"/>
      <c r="AZ61" s="439"/>
      <c r="BA61" s="124"/>
      <c r="BB61" s="439"/>
      <c r="BC61" s="124"/>
      <c r="BD61" s="439"/>
      <c r="BE61" s="170" t="s">
        <v>67</v>
      </c>
      <c r="BF61" s="421"/>
      <c r="BG61" s="212"/>
      <c r="BH61" s="145"/>
      <c r="BI61" s="208"/>
      <c r="BJ61" s="145"/>
      <c r="BK61" s="218"/>
      <c r="BL61" s="152" t="s">
        <v>41</v>
      </c>
      <c r="BM61" s="439"/>
      <c r="BN61" s="208"/>
      <c r="BO61" s="145"/>
      <c r="BP61" s="208"/>
      <c r="BQ61" s="145"/>
      <c r="BR61" s="208"/>
      <c r="BS61" s="211"/>
      <c r="BT61" s="421"/>
      <c r="BU61" s="425"/>
      <c r="BV61" s="208"/>
      <c r="BW61" s="145"/>
      <c r="BX61" s="208"/>
      <c r="BY61" s="145"/>
      <c r="BZ61" s="208"/>
      <c r="CA61" s="145"/>
      <c r="CB61" s="381" t="s">
        <v>458</v>
      </c>
      <c r="CC61" s="338" t="s">
        <v>167</v>
      </c>
      <c r="CD61" s="212"/>
      <c r="CE61" s="145"/>
      <c r="CF61" s="208"/>
      <c r="CG61" s="145"/>
      <c r="CH61" s="208"/>
      <c r="CI61" s="211"/>
      <c r="CJ61" s="170" t="s">
        <v>122</v>
      </c>
      <c r="CK61" s="421"/>
      <c r="CL61" s="219"/>
      <c r="CM61" s="220"/>
      <c r="CN61" s="221"/>
      <c r="CO61" s="220"/>
      <c r="CP61" s="221"/>
      <c r="CQ61" s="220"/>
      <c r="CR61" s="421"/>
      <c r="CS61" s="421"/>
      <c r="CT61" s="166" t="s">
        <v>91</v>
      </c>
      <c r="CU61" s="421"/>
      <c r="CV61" s="133"/>
      <c r="CW61" s="119"/>
      <c r="CX61" s="133"/>
      <c r="CY61" s="119"/>
      <c r="CZ61" s="133"/>
      <c r="DA61" s="138"/>
      <c r="DB61" s="244" t="s">
        <v>433</v>
      </c>
      <c r="DC61" s="385">
        <v>402</v>
      </c>
      <c r="DD61" s="167" t="s">
        <v>57</v>
      </c>
      <c r="DE61" s="419"/>
      <c r="DF61" s="167" t="s">
        <v>63</v>
      </c>
      <c r="DG61" s="429"/>
      <c r="DH61" s="423"/>
      <c r="DI61" s="421"/>
      <c r="DJ61" s="57"/>
      <c r="DK61" s="41"/>
      <c r="DL61" s="39"/>
      <c r="DM61" s="41"/>
      <c r="DN61" s="39"/>
      <c r="DO61" s="53"/>
      <c r="DP61" s="494"/>
      <c r="DQ61" s="495"/>
      <c r="DR61" s="495"/>
      <c r="DS61" s="495"/>
      <c r="DT61" s="495"/>
      <c r="DU61" s="495"/>
      <c r="DV61" s="495"/>
      <c r="DW61" s="495"/>
      <c r="DX61" s="495"/>
      <c r="DY61" s="495"/>
      <c r="DZ61" s="495"/>
      <c r="EA61" s="495"/>
      <c r="EB61" s="495"/>
      <c r="EC61" s="495"/>
      <c r="ED61" s="495"/>
      <c r="EE61" s="495"/>
      <c r="EF61" s="495"/>
      <c r="EG61" s="495"/>
      <c r="EH61" s="495"/>
      <c r="EI61" s="495"/>
      <c r="EJ61" s="495"/>
      <c r="EK61" s="495"/>
      <c r="EL61" s="495"/>
      <c r="EM61" s="495"/>
      <c r="EN61" s="495"/>
      <c r="EO61" s="495"/>
      <c r="EP61" s="495"/>
      <c r="EQ61" s="495"/>
      <c r="ER61" s="495"/>
      <c r="ES61" s="495"/>
      <c r="ET61" s="495"/>
      <c r="EU61" s="495"/>
      <c r="EV61" s="495"/>
    </row>
    <row r="62" spans="1:152" s="4" customFormat="1" ht="231" customHeight="1" thickBot="1" x14ac:dyDescent="0.25">
      <c r="A62" s="482"/>
      <c r="B62" s="161" t="s">
        <v>27</v>
      </c>
      <c r="C62" s="483">
        <v>4</v>
      </c>
      <c r="D62" s="159" t="s">
        <v>110</v>
      </c>
      <c r="E62" s="125" t="s">
        <v>103</v>
      </c>
      <c r="F62" s="285">
        <v>334</v>
      </c>
      <c r="G62" s="304" t="s">
        <v>234</v>
      </c>
      <c r="H62" s="285">
        <v>110</v>
      </c>
      <c r="I62" s="120"/>
      <c r="J62" s="438"/>
      <c r="K62" s="120"/>
      <c r="L62" s="438"/>
      <c r="M62" s="120"/>
      <c r="N62" s="428"/>
      <c r="O62" s="436"/>
      <c r="P62" s="147"/>
      <c r="Q62" s="285" t="s">
        <v>51</v>
      </c>
      <c r="R62" s="436">
        <v>248</v>
      </c>
      <c r="S62" s="120"/>
      <c r="T62" s="438"/>
      <c r="U62" s="120"/>
      <c r="V62" s="438"/>
      <c r="W62" s="120"/>
      <c r="X62" s="438"/>
      <c r="Y62" s="120"/>
      <c r="Z62" s="438"/>
      <c r="AA62" s="120"/>
      <c r="AB62" s="438"/>
      <c r="AC62" s="120"/>
      <c r="AD62" s="438"/>
      <c r="AE62" s="120"/>
      <c r="AF62" s="438"/>
      <c r="AG62" s="120"/>
      <c r="AH62" s="438"/>
      <c r="AI62" s="120"/>
      <c r="AJ62" s="428"/>
      <c r="AK62" s="304" t="s">
        <v>276</v>
      </c>
      <c r="AL62" s="290" t="s">
        <v>275</v>
      </c>
      <c r="AM62" s="120"/>
      <c r="AN62" s="438"/>
      <c r="AO62" s="120"/>
      <c r="AP62" s="438"/>
      <c r="AQ62" s="120"/>
      <c r="AR62" s="438"/>
      <c r="AS62" s="120"/>
      <c r="AT62" s="438"/>
      <c r="AU62" s="120"/>
      <c r="AV62" s="438"/>
      <c r="AW62" s="120"/>
      <c r="AX62" s="438"/>
      <c r="AY62" s="120"/>
      <c r="AZ62" s="438"/>
      <c r="BA62" s="120"/>
      <c r="BB62" s="438"/>
      <c r="BC62" s="120"/>
      <c r="BD62" s="428"/>
      <c r="BE62" s="301" t="s">
        <v>37</v>
      </c>
      <c r="BF62" s="420">
        <v>201</v>
      </c>
      <c r="BG62" s="209"/>
      <c r="BH62" s="209"/>
      <c r="BI62" s="209"/>
      <c r="BJ62" s="209"/>
      <c r="BK62" s="209"/>
      <c r="BL62" s="113" t="s">
        <v>461</v>
      </c>
      <c r="BM62" s="112" t="s">
        <v>463</v>
      </c>
      <c r="BN62" s="209"/>
      <c r="BO62" s="209"/>
      <c r="BP62" s="209"/>
      <c r="BQ62" s="209"/>
      <c r="BR62" s="209"/>
      <c r="BS62" s="217"/>
      <c r="BT62" s="414" t="s">
        <v>147</v>
      </c>
      <c r="BU62" s="337"/>
      <c r="BV62" s="209"/>
      <c r="BW62" s="209"/>
      <c r="BX62" s="209"/>
      <c r="BY62" s="209"/>
      <c r="BZ62" s="209"/>
      <c r="CA62" s="217"/>
      <c r="CB62" s="108" t="s">
        <v>459</v>
      </c>
      <c r="CC62" s="384">
        <v>322</v>
      </c>
      <c r="CD62" s="209"/>
      <c r="CE62" s="209"/>
      <c r="CF62" s="209"/>
      <c r="CG62" s="209"/>
      <c r="CH62" s="209"/>
      <c r="CI62" s="217"/>
      <c r="CJ62" s="426" t="s">
        <v>377</v>
      </c>
      <c r="CK62" s="420" t="s">
        <v>123</v>
      </c>
      <c r="CL62" s="210"/>
      <c r="CM62" s="210"/>
      <c r="CN62" s="210"/>
      <c r="CO62" s="210"/>
      <c r="CP62" s="210"/>
      <c r="CQ62" s="210"/>
      <c r="CR62" s="130" t="s">
        <v>451</v>
      </c>
      <c r="CS62" s="384">
        <v>419</v>
      </c>
      <c r="CT62" s="420" t="s">
        <v>131</v>
      </c>
      <c r="CU62" s="420">
        <v>250</v>
      </c>
      <c r="CV62" s="120"/>
      <c r="CW62" s="117"/>
      <c r="CX62" s="120"/>
      <c r="CY62" s="117"/>
      <c r="CZ62" s="120"/>
      <c r="DA62" s="135"/>
      <c r="DB62" s="424" t="s">
        <v>188</v>
      </c>
      <c r="DC62" s="420">
        <v>402</v>
      </c>
      <c r="DD62" s="395" t="s">
        <v>170</v>
      </c>
      <c r="DE62" s="418">
        <v>309</v>
      </c>
      <c r="DF62" s="285" t="s">
        <v>174</v>
      </c>
      <c r="DG62" s="428">
        <v>325</v>
      </c>
      <c r="DH62" s="430" t="s">
        <v>142</v>
      </c>
      <c r="DI62" s="420" t="s">
        <v>143</v>
      </c>
      <c r="DJ62" s="56"/>
      <c r="DK62" s="40"/>
      <c r="DL62" s="42"/>
      <c r="DM62" s="40"/>
      <c r="DN62" s="42"/>
      <c r="DO62" s="52"/>
      <c r="DP62" s="494"/>
      <c r="DQ62" s="495"/>
      <c r="DR62" s="495"/>
      <c r="DS62" s="495"/>
      <c r="DT62" s="495"/>
      <c r="DU62" s="495"/>
      <c r="DV62" s="495"/>
      <c r="DW62" s="495"/>
      <c r="DX62" s="495"/>
      <c r="DY62" s="495"/>
      <c r="DZ62" s="495"/>
      <c r="EA62" s="495"/>
      <c r="EB62" s="495"/>
      <c r="EC62" s="495"/>
      <c r="ED62" s="495"/>
      <c r="EE62" s="495"/>
      <c r="EF62" s="495"/>
      <c r="EG62" s="495"/>
      <c r="EH62" s="495"/>
      <c r="EI62" s="495"/>
      <c r="EJ62" s="495"/>
      <c r="EK62" s="495"/>
      <c r="EL62" s="495"/>
      <c r="EM62" s="495"/>
      <c r="EN62" s="495"/>
      <c r="EO62" s="495"/>
      <c r="EP62" s="495"/>
      <c r="EQ62" s="495"/>
      <c r="ER62" s="495"/>
      <c r="ES62" s="495"/>
      <c r="ET62" s="495"/>
      <c r="EU62" s="495"/>
      <c r="EV62" s="495"/>
    </row>
    <row r="63" spans="1:152" ht="213" customHeight="1" thickBot="1" x14ac:dyDescent="0.45">
      <c r="A63" s="482"/>
      <c r="B63" s="162" t="s">
        <v>28</v>
      </c>
      <c r="C63" s="484"/>
      <c r="D63" s="160" t="s">
        <v>111</v>
      </c>
      <c r="E63" s="113" t="s">
        <v>82</v>
      </c>
      <c r="F63" s="286"/>
      <c r="G63" s="136" t="s">
        <v>103</v>
      </c>
      <c r="H63" s="286">
        <v>334</v>
      </c>
      <c r="I63" s="124"/>
      <c r="J63" s="439"/>
      <c r="K63" s="124"/>
      <c r="L63" s="439"/>
      <c r="M63" s="124"/>
      <c r="N63" s="429"/>
      <c r="O63" s="437"/>
      <c r="P63" s="148"/>
      <c r="Q63" s="243" t="s">
        <v>41</v>
      </c>
      <c r="R63" s="437"/>
      <c r="S63" s="124"/>
      <c r="T63" s="439"/>
      <c r="U63" s="124"/>
      <c r="V63" s="439"/>
      <c r="W63" s="124"/>
      <c r="X63" s="439"/>
      <c r="Y63" s="124"/>
      <c r="Z63" s="439"/>
      <c r="AA63" s="124"/>
      <c r="AB63" s="439"/>
      <c r="AC63" s="124"/>
      <c r="AD63" s="439"/>
      <c r="AE63" s="124"/>
      <c r="AF63" s="439"/>
      <c r="AG63" s="124"/>
      <c r="AH63" s="439"/>
      <c r="AI63" s="124"/>
      <c r="AJ63" s="429"/>
      <c r="AK63" s="331" t="s">
        <v>277</v>
      </c>
      <c r="AL63" s="292">
        <v>110</v>
      </c>
      <c r="AM63" s="124"/>
      <c r="AN63" s="439"/>
      <c r="AO63" s="124"/>
      <c r="AP63" s="439"/>
      <c r="AQ63" s="124"/>
      <c r="AR63" s="439"/>
      <c r="AS63" s="124"/>
      <c r="AT63" s="439"/>
      <c r="AU63" s="124"/>
      <c r="AV63" s="439"/>
      <c r="AW63" s="124"/>
      <c r="AX63" s="439"/>
      <c r="AY63" s="124"/>
      <c r="AZ63" s="439"/>
      <c r="BA63" s="124"/>
      <c r="BB63" s="439"/>
      <c r="BC63" s="124"/>
      <c r="BD63" s="429"/>
      <c r="BE63" s="302" t="s">
        <v>117</v>
      </c>
      <c r="BF63" s="421"/>
      <c r="BG63" s="212"/>
      <c r="BH63" s="145"/>
      <c r="BI63" s="208"/>
      <c r="BJ63" s="145"/>
      <c r="BK63" s="208"/>
      <c r="BL63" s="108" t="s">
        <v>462</v>
      </c>
      <c r="BM63" s="109">
        <v>100</v>
      </c>
      <c r="BN63" s="208"/>
      <c r="BO63" s="145"/>
      <c r="BP63" s="208"/>
      <c r="BQ63" s="145"/>
      <c r="BR63" s="208"/>
      <c r="BS63" s="211"/>
      <c r="BT63" s="379" t="s">
        <v>368</v>
      </c>
      <c r="BU63" s="338">
        <v>249</v>
      </c>
      <c r="BV63" s="208"/>
      <c r="BW63" s="145"/>
      <c r="BX63" s="208"/>
      <c r="BY63" s="145"/>
      <c r="BZ63" s="208"/>
      <c r="CA63" s="211"/>
      <c r="CB63" s="86" t="s">
        <v>150</v>
      </c>
      <c r="CC63" s="385"/>
      <c r="CD63" s="212"/>
      <c r="CE63" s="145"/>
      <c r="CF63" s="208"/>
      <c r="CG63" s="145"/>
      <c r="CH63" s="208"/>
      <c r="CI63" s="211"/>
      <c r="CJ63" s="427"/>
      <c r="CK63" s="421"/>
      <c r="CL63" s="213"/>
      <c r="CM63" s="214"/>
      <c r="CN63" s="215"/>
      <c r="CO63" s="214"/>
      <c r="CP63" s="215"/>
      <c r="CQ63" s="216"/>
      <c r="CR63" s="242" t="s">
        <v>452</v>
      </c>
      <c r="CS63" s="385">
        <v>419</v>
      </c>
      <c r="CT63" s="433"/>
      <c r="CU63" s="421"/>
      <c r="CV63" s="133"/>
      <c r="CW63" s="119"/>
      <c r="CX63" s="133"/>
      <c r="CY63" s="119"/>
      <c r="CZ63" s="133"/>
      <c r="DA63" s="138"/>
      <c r="DB63" s="425"/>
      <c r="DC63" s="421"/>
      <c r="DD63" s="167" t="s">
        <v>57</v>
      </c>
      <c r="DE63" s="419"/>
      <c r="DF63" s="167" t="s">
        <v>63</v>
      </c>
      <c r="DG63" s="429"/>
      <c r="DH63" s="423"/>
      <c r="DI63" s="421"/>
      <c r="DJ63" s="57"/>
      <c r="DK63" s="41"/>
      <c r="DL63" s="39"/>
      <c r="DM63" s="41"/>
      <c r="DN63" s="39"/>
      <c r="DO63" s="53"/>
      <c r="DP63" s="494"/>
      <c r="DQ63" s="495"/>
      <c r="DR63" s="495"/>
      <c r="DS63" s="495"/>
      <c r="DT63" s="495"/>
      <c r="DU63" s="495"/>
      <c r="DV63" s="495"/>
      <c r="DW63" s="495"/>
      <c r="DX63" s="495"/>
      <c r="DY63" s="495"/>
      <c r="DZ63" s="495"/>
      <c r="EA63" s="495"/>
      <c r="EB63" s="495"/>
      <c r="EC63" s="495"/>
      <c r="ED63" s="495"/>
      <c r="EE63" s="495"/>
      <c r="EF63" s="495"/>
      <c r="EG63" s="495"/>
      <c r="EH63" s="495"/>
      <c r="EI63" s="495"/>
      <c r="EJ63" s="495"/>
      <c r="EK63" s="495"/>
      <c r="EL63" s="495"/>
      <c r="EM63" s="495"/>
      <c r="EN63" s="495"/>
      <c r="EO63" s="495"/>
      <c r="EP63" s="495"/>
      <c r="EQ63" s="495"/>
      <c r="ER63" s="495"/>
      <c r="ES63" s="495"/>
      <c r="ET63" s="495"/>
      <c r="EU63" s="495"/>
      <c r="EV63" s="495"/>
    </row>
    <row r="64" spans="1:152" s="4" customFormat="1" ht="120.75" customHeight="1" x14ac:dyDescent="0.2">
      <c r="A64" s="482"/>
      <c r="B64" s="161" t="s">
        <v>29</v>
      </c>
      <c r="C64" s="483">
        <v>5</v>
      </c>
      <c r="D64" s="159" t="s">
        <v>112</v>
      </c>
      <c r="E64" s="131"/>
      <c r="F64" s="464"/>
      <c r="G64" s="133"/>
      <c r="H64" s="461"/>
      <c r="I64" s="133"/>
      <c r="J64" s="461"/>
      <c r="K64" s="133"/>
      <c r="L64" s="461"/>
      <c r="M64" s="133"/>
      <c r="N64" s="461"/>
      <c r="O64" s="133"/>
      <c r="P64" s="501"/>
      <c r="Q64" s="133"/>
      <c r="R64" s="461"/>
      <c r="S64" s="133"/>
      <c r="T64" s="461"/>
      <c r="U64" s="133"/>
      <c r="V64" s="461"/>
      <c r="W64" s="133"/>
      <c r="X64" s="461"/>
      <c r="Y64" s="133"/>
      <c r="Z64" s="461"/>
      <c r="AA64" s="133"/>
      <c r="AB64" s="461"/>
      <c r="AC64" s="133"/>
      <c r="AD64" s="461"/>
      <c r="AE64" s="133"/>
      <c r="AF64" s="461"/>
      <c r="AG64" s="133"/>
      <c r="AH64" s="461"/>
      <c r="AI64" s="133"/>
      <c r="AJ64" s="461"/>
      <c r="AK64" s="133"/>
      <c r="AL64" s="438"/>
      <c r="AM64" s="120"/>
      <c r="AN64" s="438"/>
      <c r="AO64" s="120"/>
      <c r="AP64" s="438"/>
      <c r="AQ64" s="120"/>
      <c r="AR64" s="438"/>
      <c r="AS64" s="120"/>
      <c r="AT64" s="438"/>
      <c r="AU64" s="120"/>
      <c r="AV64" s="438"/>
      <c r="AW64" s="120"/>
      <c r="AX64" s="438"/>
      <c r="AY64" s="120"/>
      <c r="AZ64" s="438"/>
      <c r="BA64" s="120"/>
      <c r="BB64" s="438"/>
      <c r="BC64" s="120"/>
      <c r="BD64" s="438"/>
      <c r="BE64" s="408"/>
      <c r="BF64" s="420"/>
      <c r="BG64" s="209"/>
      <c r="BH64" s="209"/>
      <c r="BI64" s="209"/>
      <c r="BJ64" s="209"/>
      <c r="BK64" s="209"/>
      <c r="BL64" s="364"/>
      <c r="BM64" s="438"/>
      <c r="BN64" s="209"/>
      <c r="BO64" s="209"/>
      <c r="BP64" s="209"/>
      <c r="BQ64" s="209"/>
      <c r="BR64" s="209"/>
      <c r="BS64" s="217"/>
      <c r="BT64" s="238"/>
      <c r="BU64" s="144"/>
      <c r="BV64" s="209"/>
      <c r="BW64" s="209"/>
      <c r="BX64" s="209"/>
      <c r="BY64" s="209"/>
      <c r="BZ64" s="209"/>
      <c r="CA64" s="217"/>
      <c r="CB64" s="238"/>
      <c r="CC64" s="104"/>
      <c r="CD64" s="209"/>
      <c r="CE64" s="209"/>
      <c r="CF64" s="209"/>
      <c r="CG64" s="209"/>
      <c r="CH64" s="209"/>
      <c r="CI64" s="217"/>
      <c r="CJ64" s="239"/>
      <c r="CK64" s="144"/>
      <c r="CL64" s="209"/>
      <c r="CM64" s="209"/>
      <c r="CN64" s="209"/>
      <c r="CO64" s="209"/>
      <c r="CP64" s="209"/>
      <c r="CQ64" s="209"/>
      <c r="CR64" s="393"/>
      <c r="CS64" s="384"/>
      <c r="CT64" s="393"/>
      <c r="CU64" s="384"/>
      <c r="CV64" s="120"/>
      <c r="CW64" s="117"/>
      <c r="CX64" s="120"/>
      <c r="CY64" s="117"/>
      <c r="CZ64" s="120"/>
      <c r="DA64" s="135"/>
      <c r="DB64" s="147"/>
      <c r="DC64" s="384"/>
      <c r="DD64" s="337"/>
      <c r="DE64" s="337"/>
      <c r="DF64" s="104"/>
      <c r="DG64" s="104"/>
      <c r="DH64" s="281"/>
      <c r="DI64" s="247"/>
      <c r="DJ64" s="56"/>
      <c r="DK64" s="40"/>
      <c r="DL64" s="42"/>
      <c r="DM64" s="40"/>
      <c r="DN64" s="42"/>
      <c r="DO64" s="52"/>
      <c r="DP64" s="494"/>
      <c r="DQ64" s="495"/>
      <c r="DR64" s="495"/>
      <c r="DS64" s="495"/>
      <c r="DT64" s="495"/>
      <c r="DU64" s="495"/>
      <c r="DV64" s="495"/>
      <c r="DW64" s="495"/>
      <c r="DX64" s="495"/>
      <c r="DY64" s="495"/>
      <c r="DZ64" s="495"/>
      <c r="EA64" s="495"/>
      <c r="EB64" s="495"/>
      <c r="EC64" s="495"/>
      <c r="ED64" s="495"/>
      <c r="EE64" s="495"/>
      <c r="EF64" s="495"/>
      <c r="EG64" s="495"/>
      <c r="EH64" s="495"/>
      <c r="EI64" s="495"/>
      <c r="EJ64" s="495"/>
      <c r="EK64" s="495"/>
      <c r="EL64" s="495"/>
      <c r="EM64" s="495"/>
      <c r="EN64" s="495"/>
      <c r="EO64" s="495"/>
      <c r="EP64" s="495"/>
      <c r="EQ64" s="495"/>
      <c r="ER64" s="495"/>
      <c r="ES64" s="495"/>
      <c r="ET64" s="495"/>
      <c r="EU64" s="495"/>
      <c r="EV64" s="495"/>
    </row>
    <row r="65" spans="1:152" ht="105.75" customHeight="1" thickBot="1" x14ac:dyDescent="0.45">
      <c r="A65" s="482"/>
      <c r="B65" s="162" t="s">
        <v>30</v>
      </c>
      <c r="C65" s="484"/>
      <c r="D65" s="160" t="s">
        <v>113</v>
      </c>
      <c r="E65" s="115"/>
      <c r="F65" s="425"/>
      <c r="G65" s="124"/>
      <c r="H65" s="439"/>
      <c r="I65" s="124"/>
      <c r="J65" s="439"/>
      <c r="K65" s="124"/>
      <c r="L65" s="439"/>
      <c r="M65" s="124"/>
      <c r="N65" s="439"/>
      <c r="O65" s="124"/>
      <c r="P65" s="429"/>
      <c r="Q65" s="124"/>
      <c r="R65" s="439"/>
      <c r="S65" s="124"/>
      <c r="T65" s="439"/>
      <c r="U65" s="124"/>
      <c r="V65" s="439"/>
      <c r="W65" s="124"/>
      <c r="X65" s="439"/>
      <c r="Y65" s="124"/>
      <c r="Z65" s="439"/>
      <c r="AA65" s="124"/>
      <c r="AB65" s="439"/>
      <c r="AC65" s="124"/>
      <c r="AD65" s="439"/>
      <c r="AE65" s="124"/>
      <c r="AF65" s="439"/>
      <c r="AG65" s="124"/>
      <c r="AH65" s="439"/>
      <c r="AI65" s="124"/>
      <c r="AJ65" s="439"/>
      <c r="AK65" s="124"/>
      <c r="AL65" s="439"/>
      <c r="AM65" s="124"/>
      <c r="AN65" s="439"/>
      <c r="AO65" s="124"/>
      <c r="AP65" s="439"/>
      <c r="AQ65" s="124"/>
      <c r="AR65" s="439"/>
      <c r="AS65" s="124"/>
      <c r="AT65" s="439"/>
      <c r="AU65" s="124"/>
      <c r="AV65" s="439"/>
      <c r="AW65" s="124"/>
      <c r="AX65" s="439"/>
      <c r="AY65" s="124"/>
      <c r="AZ65" s="439"/>
      <c r="BA65" s="124"/>
      <c r="BB65" s="439"/>
      <c r="BC65" s="124"/>
      <c r="BD65" s="439"/>
      <c r="BE65" s="405"/>
      <c r="BF65" s="421"/>
      <c r="BG65" s="212"/>
      <c r="BH65" s="145"/>
      <c r="BI65" s="208"/>
      <c r="BJ65" s="145"/>
      <c r="BK65" s="208"/>
      <c r="BL65" s="362"/>
      <c r="BM65" s="439"/>
      <c r="BN65" s="208"/>
      <c r="BO65" s="145"/>
      <c r="BP65" s="208"/>
      <c r="BQ65" s="145"/>
      <c r="BR65" s="208"/>
      <c r="BS65" s="145"/>
      <c r="BT65" s="218"/>
      <c r="BU65" s="146"/>
      <c r="BV65" s="208"/>
      <c r="BW65" s="145"/>
      <c r="BX65" s="208"/>
      <c r="BY65" s="145"/>
      <c r="BZ65" s="208"/>
      <c r="CA65" s="145"/>
      <c r="CB65" s="218"/>
      <c r="CC65" s="109"/>
      <c r="CD65" s="212"/>
      <c r="CE65" s="145"/>
      <c r="CF65" s="208"/>
      <c r="CG65" s="145"/>
      <c r="CH65" s="208"/>
      <c r="CI65" s="211"/>
      <c r="CJ65" s="240"/>
      <c r="CK65" s="240"/>
      <c r="CL65" s="212"/>
      <c r="CM65" s="145"/>
      <c r="CN65" s="208"/>
      <c r="CO65" s="145"/>
      <c r="CP65" s="208"/>
      <c r="CQ65" s="145"/>
      <c r="CR65" s="389"/>
      <c r="CS65" s="385"/>
      <c r="CT65" s="389"/>
      <c r="CU65" s="385"/>
      <c r="CV65" s="133"/>
      <c r="CW65" s="119"/>
      <c r="CX65" s="133"/>
      <c r="CY65" s="119"/>
      <c r="CZ65" s="133"/>
      <c r="DA65" s="138"/>
      <c r="DB65" s="148"/>
      <c r="DC65" s="385"/>
      <c r="DD65" s="338"/>
      <c r="DE65" s="338"/>
      <c r="DF65" s="109"/>
      <c r="DG65" s="109"/>
      <c r="DH65" s="280"/>
      <c r="DI65" s="248"/>
      <c r="DJ65" s="57"/>
      <c r="DK65" s="41"/>
      <c r="DL65" s="39"/>
      <c r="DM65" s="41"/>
      <c r="DN65" s="39"/>
      <c r="DO65" s="53"/>
      <c r="DP65" s="494"/>
      <c r="DQ65" s="495"/>
      <c r="DR65" s="495"/>
      <c r="DS65" s="495"/>
      <c r="DT65" s="495"/>
      <c r="DU65" s="495"/>
      <c r="DV65" s="495"/>
      <c r="DW65" s="495"/>
      <c r="DX65" s="495"/>
      <c r="DY65" s="495"/>
      <c r="DZ65" s="495"/>
      <c r="EA65" s="495"/>
      <c r="EB65" s="495"/>
      <c r="EC65" s="495"/>
      <c r="ED65" s="495"/>
      <c r="EE65" s="495"/>
      <c r="EF65" s="495"/>
      <c r="EG65" s="495"/>
      <c r="EH65" s="495"/>
      <c r="EI65" s="495"/>
      <c r="EJ65" s="495"/>
      <c r="EK65" s="495"/>
      <c r="EL65" s="495"/>
      <c r="EM65" s="495"/>
      <c r="EN65" s="495"/>
      <c r="EO65" s="495"/>
      <c r="EP65" s="495"/>
      <c r="EQ65" s="495"/>
      <c r="ER65" s="495"/>
      <c r="ES65" s="495"/>
      <c r="ET65" s="495"/>
      <c r="EU65" s="495"/>
      <c r="EV65" s="495"/>
    </row>
    <row r="66" spans="1:152" s="6" customFormat="1" ht="3.75" customHeight="1" x14ac:dyDescent="1.55">
      <c r="A66" s="26"/>
      <c r="B66" s="26"/>
      <c r="C66" s="26"/>
      <c r="D66" s="27"/>
      <c r="E66" s="27"/>
      <c r="F66" s="27"/>
      <c r="G66" s="28"/>
      <c r="H66" s="29"/>
      <c r="I66" s="30"/>
      <c r="J66" s="30"/>
      <c r="K66" s="30"/>
      <c r="L66" s="30"/>
      <c r="M66" s="30"/>
      <c r="N66" s="30"/>
      <c r="O66" s="30"/>
      <c r="P66" s="30"/>
      <c r="Q66" s="31"/>
      <c r="R66" s="31"/>
      <c r="S66" s="30"/>
      <c r="T66" s="30"/>
      <c r="U66" s="30"/>
      <c r="V66" s="30"/>
      <c r="W66" s="30"/>
      <c r="X66" s="30"/>
      <c r="Y66" s="32"/>
      <c r="Z66" s="32"/>
      <c r="AA66" s="32"/>
      <c r="AB66" s="32"/>
      <c r="AC66" s="32"/>
      <c r="AD66" s="32"/>
      <c r="AE66" s="32"/>
      <c r="AF66" s="32"/>
      <c r="AG66" s="32"/>
      <c r="AH66" s="32"/>
      <c r="AI66" s="32"/>
      <c r="AJ66" s="32"/>
      <c r="AK66" s="31"/>
      <c r="AL66" s="31"/>
      <c r="AM66" s="32"/>
      <c r="AN66" s="32"/>
      <c r="AO66" s="32"/>
      <c r="AP66" s="32"/>
      <c r="AQ66" s="32"/>
      <c r="AR66" s="32"/>
      <c r="AS66" s="32"/>
      <c r="AT66" s="32"/>
      <c r="AU66" s="32"/>
      <c r="AV66" s="32"/>
      <c r="AW66" s="32"/>
      <c r="AX66" s="32"/>
      <c r="AY66" s="32"/>
      <c r="AZ66" s="32"/>
      <c r="BA66" s="32"/>
      <c r="BB66" s="32"/>
      <c r="BC66" s="32"/>
      <c r="BD66" s="32"/>
      <c r="BE66" s="31"/>
      <c r="BF66" s="31"/>
      <c r="BG66" s="32"/>
      <c r="BH66" s="32"/>
      <c r="BI66" s="32"/>
      <c r="BJ66" s="32"/>
      <c r="BK66" s="32"/>
      <c r="BL66" s="31"/>
      <c r="BM66" s="31"/>
      <c r="BN66" s="32"/>
      <c r="BO66" s="32"/>
      <c r="BP66" s="32"/>
      <c r="BQ66" s="32"/>
      <c r="BR66" s="32"/>
      <c r="BS66" s="32"/>
      <c r="BT66" s="31"/>
      <c r="BU66" s="31"/>
      <c r="BV66" s="32"/>
      <c r="BW66" s="32"/>
      <c r="BX66" s="32"/>
      <c r="BY66" s="32"/>
      <c r="BZ66" s="32"/>
      <c r="CA66" s="32"/>
      <c r="CB66" s="28"/>
      <c r="CC66" s="29"/>
      <c r="CD66" s="32"/>
      <c r="CE66" s="32"/>
      <c r="CF66" s="32"/>
      <c r="CG66" s="32"/>
      <c r="CH66" s="32"/>
      <c r="CI66" s="32"/>
      <c r="CJ66" s="32"/>
      <c r="CK66" s="32"/>
      <c r="CL66" s="32"/>
      <c r="CM66" s="32"/>
      <c r="CN66" s="32"/>
      <c r="CO66" s="32"/>
      <c r="CP66" s="32"/>
      <c r="CQ66" s="32"/>
      <c r="CR66" s="32"/>
      <c r="CS66" s="32"/>
      <c r="CT66" s="51"/>
      <c r="CU66" s="29"/>
      <c r="CV66" s="32"/>
      <c r="CW66" s="32"/>
      <c r="CX66" s="32"/>
      <c r="CY66" s="32"/>
      <c r="CZ66" s="32"/>
      <c r="DA66" s="32"/>
      <c r="DB66" s="32"/>
      <c r="DC66" s="32"/>
      <c r="DD66" s="32"/>
      <c r="DE66" s="32"/>
      <c r="DF66" s="32"/>
      <c r="DG66" s="32"/>
      <c r="DH66" s="32"/>
      <c r="DI66" s="70"/>
      <c r="DJ66" s="32"/>
      <c r="DK66" s="32"/>
      <c r="DL66" s="32"/>
      <c r="DM66" s="32"/>
      <c r="DN66" s="32"/>
      <c r="DO66" s="32"/>
      <c r="DP66" s="494"/>
      <c r="DQ66" s="495"/>
      <c r="DR66" s="495"/>
      <c r="DS66" s="495"/>
      <c r="DT66" s="495"/>
      <c r="DU66" s="495"/>
      <c r="DV66" s="495"/>
      <c r="DW66" s="495"/>
      <c r="DX66" s="495"/>
      <c r="DY66" s="495"/>
      <c r="DZ66" s="495"/>
      <c r="EA66" s="495"/>
      <c r="EB66" s="495"/>
      <c r="EC66" s="495"/>
      <c r="ED66" s="495"/>
      <c r="EE66" s="495"/>
      <c r="EF66" s="495"/>
      <c r="EG66" s="495"/>
      <c r="EH66" s="495"/>
      <c r="EI66" s="495"/>
      <c r="EJ66" s="495"/>
      <c r="EK66" s="495"/>
      <c r="EL66" s="495"/>
      <c r="EM66" s="495"/>
      <c r="EN66" s="495"/>
      <c r="EO66" s="495"/>
      <c r="EP66" s="495"/>
      <c r="EQ66" s="495"/>
      <c r="ER66" s="495"/>
      <c r="ES66" s="495"/>
      <c r="ET66" s="495"/>
      <c r="EU66" s="495"/>
      <c r="EV66" s="495"/>
    </row>
    <row r="67" spans="1:152" s="6" customFormat="1" ht="3.75" customHeight="1" x14ac:dyDescent="1.55">
      <c r="A67" s="26"/>
      <c r="B67" s="263"/>
      <c r="C67" s="263"/>
      <c r="D67" s="264"/>
      <c r="E67" s="264"/>
      <c r="F67" s="264"/>
      <c r="G67" s="265"/>
      <c r="H67" s="265"/>
      <c r="I67" s="266"/>
      <c r="J67" s="266"/>
      <c r="K67" s="266"/>
      <c r="L67" s="266"/>
      <c r="M67" s="266"/>
      <c r="N67" s="266"/>
      <c r="O67" s="266"/>
      <c r="P67" s="266"/>
      <c r="Q67" s="265"/>
      <c r="R67" s="265"/>
      <c r="S67" s="266"/>
      <c r="T67" s="266"/>
      <c r="U67" s="266"/>
      <c r="V67" s="266"/>
      <c r="W67" s="266"/>
      <c r="X67" s="266"/>
      <c r="Y67" s="267"/>
      <c r="Z67" s="267"/>
      <c r="AA67" s="267"/>
      <c r="AB67" s="267"/>
      <c r="AC67" s="267"/>
      <c r="AD67" s="267"/>
      <c r="AE67" s="267"/>
      <c r="AF67" s="267"/>
      <c r="AG67" s="267"/>
      <c r="AH67" s="267"/>
      <c r="AI67" s="267"/>
      <c r="AJ67" s="267"/>
      <c r="AK67" s="265"/>
      <c r="AL67" s="265"/>
      <c r="AM67" s="267"/>
      <c r="AN67" s="267"/>
      <c r="AO67" s="267"/>
      <c r="AP67" s="267"/>
      <c r="AQ67" s="267"/>
      <c r="AR67" s="267"/>
      <c r="AS67" s="267"/>
      <c r="AT67" s="267"/>
      <c r="AU67" s="267"/>
      <c r="AV67" s="267"/>
      <c r="AW67" s="267"/>
      <c r="AX67" s="267"/>
      <c r="AY67" s="267"/>
      <c r="AZ67" s="267"/>
      <c r="BA67" s="267"/>
      <c r="BB67" s="267"/>
      <c r="BC67" s="267"/>
      <c r="BD67" s="267"/>
      <c r="BE67" s="265"/>
      <c r="BF67" s="265"/>
      <c r="BG67" s="267"/>
      <c r="BH67" s="267"/>
      <c r="BI67" s="267"/>
      <c r="BJ67" s="267"/>
      <c r="BK67" s="267"/>
      <c r="BL67" s="265"/>
      <c r="BM67" s="265"/>
      <c r="BN67" s="267"/>
      <c r="BO67" s="267"/>
      <c r="BP67" s="267"/>
      <c r="BQ67" s="267"/>
      <c r="BR67" s="267"/>
      <c r="BS67" s="267"/>
      <c r="BT67" s="265"/>
      <c r="BU67" s="265"/>
      <c r="BV67" s="267"/>
      <c r="BW67" s="267"/>
      <c r="BX67" s="267"/>
      <c r="BY67" s="267"/>
      <c r="BZ67" s="267"/>
      <c r="CA67" s="267"/>
      <c r="CB67" s="265"/>
      <c r="CC67" s="265"/>
      <c r="CD67" s="267"/>
      <c r="CE67" s="267"/>
      <c r="CF67" s="267"/>
      <c r="CG67" s="267"/>
      <c r="CH67" s="267"/>
      <c r="CI67" s="267"/>
      <c r="CJ67" s="267"/>
      <c r="CK67" s="267"/>
      <c r="CL67" s="267"/>
      <c r="CM67" s="267"/>
      <c r="CN67" s="267"/>
      <c r="CO67" s="267"/>
      <c r="CP67" s="267"/>
      <c r="CQ67" s="267"/>
      <c r="CR67" s="267"/>
      <c r="CS67" s="267"/>
      <c r="CT67" s="265"/>
      <c r="CU67" s="265"/>
      <c r="CV67" s="267"/>
      <c r="CW67" s="267"/>
      <c r="CX67" s="267"/>
      <c r="CY67" s="267"/>
      <c r="CZ67" s="267"/>
      <c r="DA67" s="267"/>
      <c r="DB67" s="267"/>
      <c r="DC67" s="267"/>
      <c r="DD67" s="267"/>
      <c r="DE67" s="267"/>
      <c r="DF67" s="267"/>
      <c r="DG67" s="267"/>
      <c r="DH67" s="267"/>
      <c r="DI67" s="276"/>
      <c r="DJ67" s="32"/>
      <c r="DK67" s="32"/>
      <c r="DL67" s="32"/>
      <c r="DM67" s="32"/>
      <c r="DN67" s="32"/>
      <c r="DO67" s="32"/>
      <c r="DP67" s="494"/>
      <c r="DQ67" s="495"/>
      <c r="DR67" s="495"/>
      <c r="DS67" s="495"/>
      <c r="DT67" s="495"/>
      <c r="DU67" s="495"/>
      <c r="DV67" s="495"/>
      <c r="DW67" s="495"/>
      <c r="DX67" s="495"/>
      <c r="DY67" s="495"/>
      <c r="DZ67" s="495"/>
      <c r="EA67" s="495"/>
      <c r="EB67" s="495"/>
      <c r="EC67" s="495"/>
      <c r="ED67" s="495"/>
      <c r="EE67" s="495"/>
      <c r="EF67" s="495"/>
      <c r="EG67" s="495"/>
      <c r="EH67" s="495"/>
      <c r="EI67" s="495"/>
      <c r="EJ67" s="495"/>
      <c r="EK67" s="495"/>
      <c r="EL67" s="495"/>
      <c r="EM67" s="495"/>
      <c r="EN67" s="495"/>
      <c r="EO67" s="495"/>
      <c r="EP67" s="495"/>
      <c r="EQ67" s="495"/>
      <c r="ER67" s="495"/>
      <c r="ES67" s="495"/>
      <c r="ET67" s="495"/>
      <c r="EU67" s="495"/>
      <c r="EV67" s="495"/>
    </row>
    <row r="68" spans="1:152" s="6" customFormat="1" ht="3.75" customHeight="1" thickBot="1" x14ac:dyDescent="1.6">
      <c r="A68" s="26"/>
      <c r="B68" s="263"/>
      <c r="C68" s="263"/>
      <c r="D68" s="264"/>
      <c r="E68" s="264"/>
      <c r="F68" s="264"/>
      <c r="G68" s="265"/>
      <c r="H68" s="265"/>
      <c r="I68" s="266"/>
      <c r="J68" s="266"/>
      <c r="K68" s="266"/>
      <c r="L68" s="266"/>
      <c r="M68" s="266"/>
      <c r="N68" s="266"/>
      <c r="O68" s="266"/>
      <c r="P68" s="266"/>
      <c r="Q68" s="265"/>
      <c r="R68" s="265"/>
      <c r="S68" s="266"/>
      <c r="T68" s="266"/>
      <c r="U68" s="266"/>
      <c r="V68" s="266"/>
      <c r="W68" s="266"/>
      <c r="X68" s="266"/>
      <c r="Y68" s="267"/>
      <c r="Z68" s="267"/>
      <c r="AA68" s="267"/>
      <c r="AB68" s="267"/>
      <c r="AC68" s="267"/>
      <c r="AD68" s="267"/>
      <c r="AE68" s="267"/>
      <c r="AF68" s="267"/>
      <c r="AG68" s="267"/>
      <c r="AH68" s="267"/>
      <c r="AI68" s="267"/>
      <c r="AJ68" s="267"/>
      <c r="AK68" s="265"/>
      <c r="AL68" s="265"/>
      <c r="AM68" s="267"/>
      <c r="AN68" s="267"/>
      <c r="AO68" s="267"/>
      <c r="AP68" s="267"/>
      <c r="AQ68" s="267"/>
      <c r="AR68" s="267"/>
      <c r="AS68" s="267"/>
      <c r="AT68" s="267"/>
      <c r="AU68" s="267"/>
      <c r="AV68" s="267"/>
      <c r="AW68" s="267"/>
      <c r="AX68" s="267"/>
      <c r="AY68" s="267"/>
      <c r="AZ68" s="267"/>
      <c r="BA68" s="267"/>
      <c r="BB68" s="267"/>
      <c r="BC68" s="267"/>
      <c r="BD68" s="267"/>
      <c r="BE68" s="265"/>
      <c r="BF68" s="265"/>
      <c r="BG68" s="267"/>
      <c r="BH68" s="267"/>
      <c r="BI68" s="267"/>
      <c r="BJ68" s="267"/>
      <c r="BK68" s="267"/>
      <c r="BL68" s="265"/>
      <c r="BM68" s="265"/>
      <c r="BN68" s="267"/>
      <c r="BO68" s="267"/>
      <c r="BP68" s="267"/>
      <c r="BQ68" s="267"/>
      <c r="BR68" s="267"/>
      <c r="BS68" s="267"/>
      <c r="BT68" s="265"/>
      <c r="BU68" s="265"/>
      <c r="BV68" s="267"/>
      <c r="BW68" s="267"/>
      <c r="BX68" s="267"/>
      <c r="BY68" s="267"/>
      <c r="BZ68" s="267"/>
      <c r="CA68" s="267"/>
      <c r="CB68" s="265"/>
      <c r="CC68" s="265"/>
      <c r="CD68" s="267"/>
      <c r="CE68" s="267"/>
      <c r="CF68" s="267"/>
      <c r="CG68" s="267"/>
      <c r="CH68" s="267"/>
      <c r="CI68" s="267"/>
      <c r="CJ68" s="267"/>
      <c r="CK68" s="267"/>
      <c r="CL68" s="267"/>
      <c r="CM68" s="267"/>
      <c r="CN68" s="267"/>
      <c r="CO68" s="267"/>
      <c r="CP68" s="267"/>
      <c r="CQ68" s="267"/>
      <c r="CR68" s="267"/>
      <c r="CS68" s="267"/>
      <c r="CT68" s="265"/>
      <c r="CU68" s="265"/>
      <c r="CV68" s="267"/>
      <c r="CW68" s="267"/>
      <c r="CX68" s="267"/>
      <c r="CY68" s="267"/>
      <c r="CZ68" s="267"/>
      <c r="DA68" s="267"/>
      <c r="DB68" s="267"/>
      <c r="DC68" s="267"/>
      <c r="DD68" s="267"/>
      <c r="DE68" s="267"/>
      <c r="DF68" s="267"/>
      <c r="DG68" s="267"/>
      <c r="DH68" s="267"/>
      <c r="DI68" s="277"/>
      <c r="DJ68" s="32"/>
      <c r="DK68" s="32"/>
      <c r="DL68" s="32"/>
      <c r="DM68" s="32"/>
      <c r="DN68" s="32"/>
      <c r="DO68" s="32"/>
      <c r="DP68" s="494"/>
      <c r="DQ68" s="495"/>
      <c r="DR68" s="495"/>
      <c r="DS68" s="495"/>
      <c r="DT68" s="495"/>
      <c r="DU68" s="495"/>
      <c r="DV68" s="495"/>
      <c r="DW68" s="495"/>
      <c r="DX68" s="495"/>
      <c r="DY68" s="495"/>
      <c r="DZ68" s="495"/>
      <c r="EA68" s="495"/>
      <c r="EB68" s="495"/>
      <c r="EC68" s="495"/>
      <c r="ED68" s="495"/>
      <c r="EE68" s="495"/>
      <c r="EF68" s="495"/>
      <c r="EG68" s="495"/>
      <c r="EH68" s="495"/>
      <c r="EI68" s="495"/>
      <c r="EJ68" s="495"/>
      <c r="EK68" s="495"/>
      <c r="EL68" s="495"/>
      <c r="EM68" s="495"/>
      <c r="EN68" s="495"/>
      <c r="EO68" s="495"/>
      <c r="EP68" s="495"/>
      <c r="EQ68" s="495"/>
      <c r="ER68" s="495"/>
      <c r="ES68" s="495"/>
      <c r="ET68" s="495"/>
      <c r="EU68" s="495"/>
      <c r="EV68" s="495"/>
    </row>
    <row r="69" spans="1:152" s="6" customFormat="1" ht="3.75" customHeight="1" x14ac:dyDescent="1.55">
      <c r="A69" s="26"/>
      <c r="B69" s="263"/>
      <c r="C69" s="263"/>
      <c r="D69" s="264"/>
      <c r="E69" s="264"/>
      <c r="F69" s="264"/>
      <c r="G69" s="265"/>
      <c r="H69" s="265"/>
      <c r="I69" s="266"/>
      <c r="J69" s="266"/>
      <c r="K69" s="266"/>
      <c r="L69" s="266"/>
      <c r="M69" s="266"/>
      <c r="N69" s="266"/>
      <c r="O69" s="266"/>
      <c r="P69" s="266"/>
      <c r="Q69" s="265"/>
      <c r="R69" s="265"/>
      <c r="S69" s="266"/>
      <c r="T69" s="266"/>
      <c r="U69" s="266"/>
      <c r="V69" s="266"/>
      <c r="W69" s="266"/>
      <c r="X69" s="266"/>
      <c r="Y69" s="267"/>
      <c r="Z69" s="267"/>
      <c r="AA69" s="267"/>
      <c r="AB69" s="267"/>
      <c r="AC69" s="267"/>
      <c r="AD69" s="267"/>
      <c r="AE69" s="267"/>
      <c r="AF69" s="267"/>
      <c r="AG69" s="267"/>
      <c r="AH69" s="267"/>
      <c r="AI69" s="267"/>
      <c r="AJ69" s="267"/>
      <c r="AK69" s="265"/>
      <c r="AL69" s="265"/>
      <c r="AM69" s="267"/>
      <c r="AN69" s="267"/>
      <c r="AO69" s="267"/>
      <c r="AP69" s="267"/>
      <c r="AQ69" s="267"/>
      <c r="AR69" s="267"/>
      <c r="AS69" s="267"/>
      <c r="AT69" s="267"/>
      <c r="AU69" s="267"/>
      <c r="AV69" s="267"/>
      <c r="AW69" s="267"/>
      <c r="AX69" s="267"/>
      <c r="AY69" s="267"/>
      <c r="AZ69" s="267"/>
      <c r="BA69" s="267"/>
      <c r="BB69" s="267"/>
      <c r="BC69" s="267"/>
      <c r="BD69" s="267"/>
      <c r="BE69" s="265"/>
      <c r="BF69" s="265"/>
      <c r="BG69" s="267"/>
      <c r="BH69" s="267"/>
      <c r="BI69" s="267"/>
      <c r="BJ69" s="267"/>
      <c r="BK69" s="267"/>
      <c r="BL69" s="265"/>
      <c r="BM69" s="265"/>
      <c r="BN69" s="267"/>
      <c r="BO69" s="267"/>
      <c r="BP69" s="267"/>
      <c r="BQ69" s="267"/>
      <c r="BR69" s="267"/>
      <c r="BS69" s="267"/>
      <c r="BT69" s="265"/>
      <c r="BU69" s="265"/>
      <c r="BV69" s="267"/>
      <c r="BW69" s="267"/>
      <c r="BX69" s="267"/>
      <c r="BY69" s="267"/>
      <c r="BZ69" s="267"/>
      <c r="CA69" s="267"/>
      <c r="CB69" s="265"/>
      <c r="CC69" s="265"/>
      <c r="CD69" s="267"/>
      <c r="CE69" s="267"/>
      <c r="CF69" s="267"/>
      <c r="CG69" s="267"/>
      <c r="CH69" s="267"/>
      <c r="CI69" s="267"/>
      <c r="CJ69" s="267"/>
      <c r="CK69" s="267"/>
      <c r="CL69" s="267"/>
      <c r="CM69" s="267"/>
      <c r="CN69" s="267"/>
      <c r="CO69" s="267"/>
      <c r="CP69" s="267"/>
      <c r="CQ69" s="267"/>
      <c r="CR69" s="267"/>
      <c r="CS69" s="267"/>
      <c r="CT69" s="265"/>
      <c r="CU69" s="265"/>
      <c r="CV69" s="267"/>
      <c r="CW69" s="267"/>
      <c r="CX69" s="267"/>
      <c r="CY69" s="267"/>
      <c r="CZ69" s="267"/>
      <c r="DA69" s="267"/>
      <c r="DB69" s="267"/>
      <c r="DC69" s="267"/>
      <c r="DD69" s="267"/>
      <c r="DE69" s="267"/>
      <c r="DF69" s="267"/>
      <c r="DG69" s="267"/>
      <c r="DH69" s="267"/>
      <c r="DI69" s="267"/>
      <c r="DJ69" s="32"/>
      <c r="DK69" s="32"/>
      <c r="DL69" s="32"/>
      <c r="DM69" s="32"/>
      <c r="DN69" s="32"/>
      <c r="DO69" s="32"/>
      <c r="DP69" s="494"/>
      <c r="DQ69" s="495"/>
      <c r="DR69" s="495"/>
      <c r="DS69" s="495"/>
      <c r="DT69" s="495"/>
      <c r="DU69" s="495"/>
      <c r="DV69" s="495"/>
      <c r="DW69" s="495"/>
      <c r="DX69" s="495"/>
      <c r="DY69" s="495"/>
      <c r="DZ69" s="495"/>
      <c r="EA69" s="495"/>
      <c r="EB69" s="495"/>
      <c r="EC69" s="495"/>
      <c r="ED69" s="495"/>
      <c r="EE69" s="495"/>
      <c r="EF69" s="495"/>
      <c r="EG69" s="495"/>
      <c r="EH69" s="495"/>
      <c r="EI69" s="495"/>
      <c r="EJ69" s="495"/>
      <c r="EK69" s="495"/>
      <c r="EL69" s="495"/>
      <c r="EM69" s="495"/>
      <c r="EN69" s="495"/>
      <c r="EO69" s="495"/>
      <c r="EP69" s="495"/>
      <c r="EQ69" s="495"/>
      <c r="ER69" s="495"/>
      <c r="ES69" s="495"/>
      <c r="ET69" s="495"/>
      <c r="EU69" s="495"/>
      <c r="EV69" s="495"/>
    </row>
    <row r="70" spans="1:152" s="6" customFormat="1" ht="3.75" customHeight="1" x14ac:dyDescent="1.55">
      <c r="A70" s="26"/>
      <c r="B70" s="263"/>
      <c r="C70" s="263"/>
      <c r="D70" s="264"/>
      <c r="E70" s="264"/>
      <c r="F70" s="264"/>
      <c r="G70" s="265"/>
      <c r="H70" s="265"/>
      <c r="I70" s="266"/>
      <c r="J70" s="266"/>
      <c r="K70" s="266"/>
      <c r="L70" s="266"/>
      <c r="M70" s="266"/>
      <c r="N70" s="266"/>
      <c r="O70" s="266"/>
      <c r="P70" s="266"/>
      <c r="Q70" s="265"/>
      <c r="R70" s="265"/>
      <c r="S70" s="266"/>
      <c r="T70" s="266"/>
      <c r="U70" s="266"/>
      <c r="V70" s="266"/>
      <c r="W70" s="266"/>
      <c r="X70" s="266"/>
      <c r="Y70" s="267"/>
      <c r="Z70" s="267"/>
      <c r="AA70" s="267"/>
      <c r="AB70" s="267"/>
      <c r="AC70" s="267"/>
      <c r="AD70" s="267"/>
      <c r="AE70" s="267"/>
      <c r="AF70" s="267"/>
      <c r="AG70" s="267"/>
      <c r="AH70" s="267"/>
      <c r="AI70" s="267"/>
      <c r="AJ70" s="267"/>
      <c r="AK70" s="265"/>
      <c r="AL70" s="265"/>
      <c r="AM70" s="267"/>
      <c r="AN70" s="267"/>
      <c r="AO70" s="267"/>
      <c r="AP70" s="267"/>
      <c r="AQ70" s="267"/>
      <c r="AR70" s="267"/>
      <c r="AS70" s="267"/>
      <c r="AT70" s="267"/>
      <c r="AU70" s="267"/>
      <c r="AV70" s="267"/>
      <c r="AW70" s="267"/>
      <c r="AX70" s="267"/>
      <c r="AY70" s="267"/>
      <c r="AZ70" s="267"/>
      <c r="BA70" s="267"/>
      <c r="BB70" s="267"/>
      <c r="BC70" s="267"/>
      <c r="BD70" s="267"/>
      <c r="BE70" s="265"/>
      <c r="BF70" s="265"/>
      <c r="BG70" s="267"/>
      <c r="BH70" s="267"/>
      <c r="BI70" s="267"/>
      <c r="BJ70" s="267"/>
      <c r="BK70" s="267"/>
      <c r="BL70" s="265"/>
      <c r="BM70" s="265"/>
      <c r="BN70" s="267"/>
      <c r="BO70" s="267"/>
      <c r="BP70" s="267"/>
      <c r="BQ70" s="267"/>
      <c r="BR70" s="267"/>
      <c r="BS70" s="267"/>
      <c r="BT70" s="265"/>
      <c r="BU70" s="265"/>
      <c r="BV70" s="267"/>
      <c r="BW70" s="267"/>
      <c r="BX70" s="267"/>
      <c r="BY70" s="267"/>
      <c r="BZ70" s="267"/>
      <c r="CA70" s="267"/>
      <c r="CB70" s="265"/>
      <c r="CC70" s="265"/>
      <c r="CD70" s="267"/>
      <c r="CE70" s="267"/>
      <c r="CF70" s="267"/>
      <c r="CG70" s="267"/>
      <c r="CH70" s="267"/>
      <c r="CI70" s="267"/>
      <c r="CJ70" s="267"/>
      <c r="CK70" s="267"/>
      <c r="CL70" s="267"/>
      <c r="CM70" s="267"/>
      <c r="CN70" s="267"/>
      <c r="CO70" s="267"/>
      <c r="CP70" s="267"/>
      <c r="CQ70" s="267"/>
      <c r="CR70" s="267"/>
      <c r="CS70" s="267"/>
      <c r="CT70" s="265"/>
      <c r="CU70" s="265"/>
      <c r="CV70" s="267"/>
      <c r="CW70" s="267"/>
      <c r="CX70" s="267"/>
      <c r="CY70" s="267"/>
      <c r="CZ70" s="267"/>
      <c r="DA70" s="267"/>
      <c r="DB70" s="267"/>
      <c r="DC70" s="267"/>
      <c r="DD70" s="267"/>
      <c r="DE70" s="267"/>
      <c r="DF70" s="267"/>
      <c r="DG70" s="267"/>
      <c r="DH70" s="267"/>
      <c r="DI70" s="267"/>
      <c r="DJ70" s="32"/>
      <c r="DK70" s="32"/>
      <c r="DL70" s="32"/>
      <c r="DM70" s="32"/>
      <c r="DN70" s="32"/>
      <c r="DO70" s="32"/>
      <c r="DP70" s="494"/>
      <c r="DQ70" s="495"/>
      <c r="DR70" s="495"/>
      <c r="DS70" s="495"/>
      <c r="DT70" s="495"/>
      <c r="DU70" s="495"/>
      <c r="DV70" s="495"/>
      <c r="DW70" s="495"/>
      <c r="DX70" s="495"/>
      <c r="DY70" s="495"/>
      <c r="DZ70" s="495"/>
      <c r="EA70" s="495"/>
      <c r="EB70" s="495"/>
      <c r="EC70" s="495"/>
      <c r="ED70" s="495"/>
      <c r="EE70" s="495"/>
      <c r="EF70" s="495"/>
      <c r="EG70" s="495"/>
      <c r="EH70" s="495"/>
      <c r="EI70" s="495"/>
      <c r="EJ70" s="495"/>
      <c r="EK70" s="495"/>
      <c r="EL70" s="495"/>
      <c r="EM70" s="495"/>
      <c r="EN70" s="495"/>
      <c r="EO70" s="495"/>
      <c r="EP70" s="495"/>
      <c r="EQ70" s="495"/>
      <c r="ER70" s="495"/>
      <c r="ES70" s="495"/>
      <c r="ET70" s="495"/>
      <c r="EU70" s="495"/>
      <c r="EV70" s="495"/>
    </row>
    <row r="71" spans="1:152" ht="16.5" customHeight="1" x14ac:dyDescent="1.35">
      <c r="A71" s="6"/>
      <c r="B71" s="6"/>
      <c r="C71" s="6"/>
      <c r="D71" s="5"/>
      <c r="E71" s="5"/>
      <c r="F71" s="5"/>
      <c r="G71" s="503" t="s">
        <v>144</v>
      </c>
      <c r="H71" s="503"/>
      <c r="I71" s="503"/>
      <c r="J71" s="503"/>
      <c r="K71" s="503"/>
      <c r="L71" s="503"/>
      <c r="M71" s="503"/>
      <c r="N71" s="503"/>
      <c r="O71" s="503"/>
      <c r="P71" s="503"/>
      <c r="Q71" s="503"/>
      <c r="R71" s="503"/>
      <c r="S71" s="503"/>
      <c r="T71" s="503"/>
      <c r="U71" s="503"/>
      <c r="V71" s="503"/>
      <c r="W71" s="503"/>
      <c r="X71" s="503"/>
      <c r="Y71" s="503"/>
      <c r="Z71" s="503"/>
      <c r="AA71" s="503"/>
      <c r="AB71" s="503"/>
      <c r="AC71" s="503"/>
      <c r="AD71" s="503"/>
      <c r="AE71" s="503"/>
      <c r="AF71" s="503"/>
      <c r="AG71" s="503"/>
      <c r="AH71" s="503"/>
      <c r="AI71" s="503"/>
      <c r="AJ71" s="503"/>
      <c r="AK71" s="503"/>
      <c r="AL71" s="503"/>
      <c r="AM71" s="503"/>
      <c r="AN71" s="503"/>
      <c r="AO71" s="503"/>
      <c r="AP71" s="503"/>
      <c r="AQ71" s="503"/>
      <c r="AR71" s="503"/>
      <c r="AS71" s="503"/>
      <c r="AT71" s="503"/>
      <c r="AU71" s="503"/>
      <c r="AV71" s="503"/>
      <c r="AW71" s="503"/>
      <c r="AX71" s="503"/>
      <c r="AY71" s="503"/>
      <c r="AZ71" s="503"/>
      <c r="BA71" s="503"/>
      <c r="BB71" s="503"/>
      <c r="BC71" s="503"/>
      <c r="BD71" s="503"/>
      <c r="BE71" s="503"/>
      <c r="BF71" s="503"/>
      <c r="BG71" s="503"/>
      <c r="BH71" s="503"/>
      <c r="BI71" s="503"/>
      <c r="BJ71" s="503"/>
      <c r="BK71" s="503"/>
      <c r="BL71" s="503"/>
      <c r="BM71" s="503"/>
      <c r="BN71" s="503"/>
      <c r="BO71" s="503"/>
      <c r="BP71" s="503"/>
      <c r="BQ71" s="503"/>
      <c r="BR71" s="503"/>
      <c r="BS71" s="503"/>
      <c r="BT71" s="503"/>
      <c r="BU71" s="503"/>
      <c r="BV71" s="503"/>
      <c r="BW71" s="503"/>
      <c r="BX71" s="503"/>
      <c r="BY71" s="503"/>
      <c r="BZ71" s="503"/>
      <c r="CA71" s="503"/>
      <c r="CB71" s="503"/>
      <c r="DP71" s="494"/>
      <c r="DQ71" s="495"/>
      <c r="DR71" s="495"/>
      <c r="DS71" s="495"/>
      <c r="DT71" s="495"/>
      <c r="DU71" s="495"/>
      <c r="DV71" s="495"/>
      <c r="DW71" s="495"/>
      <c r="DX71" s="495"/>
      <c r="DY71" s="495"/>
      <c r="DZ71" s="495"/>
      <c r="EA71" s="495"/>
      <c r="EB71" s="495"/>
      <c r="EC71" s="495"/>
      <c r="ED71" s="495"/>
      <c r="EE71" s="495"/>
      <c r="EF71" s="495"/>
      <c r="EG71" s="495"/>
      <c r="EH71" s="495"/>
      <c r="EI71" s="495"/>
      <c r="EJ71" s="495"/>
      <c r="EK71" s="495"/>
      <c r="EL71" s="495"/>
      <c r="EM71" s="495"/>
      <c r="EN71" s="495"/>
      <c r="EO71" s="495"/>
      <c r="EP71" s="495"/>
      <c r="EQ71" s="495"/>
      <c r="ER71" s="495"/>
      <c r="ES71" s="495"/>
      <c r="ET71" s="495"/>
      <c r="EU71" s="495"/>
      <c r="EV71" s="495"/>
    </row>
    <row r="72" spans="1:152" ht="16.5" customHeight="1" x14ac:dyDescent="0.45">
      <c r="G72" s="503"/>
      <c r="H72" s="503"/>
      <c r="I72" s="503"/>
      <c r="J72" s="503"/>
      <c r="K72" s="503"/>
      <c r="L72" s="503"/>
      <c r="M72" s="503"/>
      <c r="N72" s="503"/>
      <c r="O72" s="503"/>
      <c r="P72" s="503"/>
      <c r="Q72" s="503"/>
      <c r="R72" s="503"/>
      <c r="S72" s="503"/>
      <c r="T72" s="503"/>
      <c r="U72" s="503"/>
      <c r="V72" s="503"/>
      <c r="W72" s="503"/>
      <c r="X72" s="503"/>
      <c r="Y72" s="503"/>
      <c r="Z72" s="503"/>
      <c r="AA72" s="503"/>
      <c r="AB72" s="503"/>
      <c r="AC72" s="503"/>
      <c r="AD72" s="503"/>
      <c r="AE72" s="503"/>
      <c r="AF72" s="503"/>
      <c r="AG72" s="503"/>
      <c r="AH72" s="503"/>
      <c r="AI72" s="503"/>
      <c r="AJ72" s="503"/>
      <c r="AK72" s="503"/>
      <c r="AL72" s="503"/>
      <c r="AM72" s="503"/>
      <c r="AN72" s="503"/>
      <c r="AO72" s="503"/>
      <c r="AP72" s="503"/>
      <c r="AQ72" s="503"/>
      <c r="AR72" s="503"/>
      <c r="AS72" s="503"/>
      <c r="AT72" s="503"/>
      <c r="AU72" s="503"/>
      <c r="AV72" s="503"/>
      <c r="AW72" s="503"/>
      <c r="AX72" s="503"/>
      <c r="AY72" s="503"/>
      <c r="AZ72" s="503"/>
      <c r="BA72" s="503"/>
      <c r="BB72" s="503"/>
      <c r="BC72" s="503"/>
      <c r="BD72" s="503"/>
      <c r="BE72" s="503"/>
      <c r="BF72" s="503"/>
      <c r="BG72" s="503"/>
      <c r="BH72" s="503"/>
      <c r="BI72" s="503"/>
      <c r="BJ72" s="503"/>
      <c r="BK72" s="503"/>
      <c r="BL72" s="503"/>
      <c r="BM72" s="503"/>
      <c r="BN72" s="503"/>
      <c r="BO72" s="503"/>
      <c r="BP72" s="503"/>
      <c r="BQ72" s="503"/>
      <c r="BR72" s="503"/>
      <c r="BS72" s="503"/>
      <c r="BT72" s="503"/>
      <c r="BU72" s="503"/>
      <c r="BV72" s="503"/>
      <c r="BW72" s="503"/>
      <c r="BX72" s="503"/>
      <c r="BY72" s="503"/>
      <c r="BZ72" s="503"/>
      <c r="CA72" s="503"/>
      <c r="CB72" s="503"/>
    </row>
    <row r="73" spans="1:152" ht="16.5" customHeight="1" x14ac:dyDescent="0.45">
      <c r="G73" s="503"/>
      <c r="H73" s="503"/>
      <c r="I73" s="503"/>
      <c r="J73" s="503"/>
      <c r="K73" s="503"/>
      <c r="L73" s="503"/>
      <c r="M73" s="503"/>
      <c r="N73" s="503"/>
      <c r="O73" s="503"/>
      <c r="P73" s="503"/>
      <c r="Q73" s="503"/>
      <c r="R73" s="503"/>
      <c r="S73" s="503"/>
      <c r="T73" s="503"/>
      <c r="U73" s="503"/>
      <c r="V73" s="503"/>
      <c r="W73" s="503"/>
      <c r="X73" s="503"/>
      <c r="Y73" s="503"/>
      <c r="Z73" s="503"/>
      <c r="AA73" s="503"/>
      <c r="AB73" s="503"/>
      <c r="AC73" s="503"/>
      <c r="AD73" s="503"/>
      <c r="AE73" s="503"/>
      <c r="AF73" s="503"/>
      <c r="AG73" s="503"/>
      <c r="AH73" s="503"/>
      <c r="AI73" s="503"/>
      <c r="AJ73" s="503"/>
      <c r="AK73" s="503"/>
      <c r="AL73" s="503"/>
      <c r="AM73" s="503"/>
      <c r="AN73" s="503"/>
      <c r="AO73" s="503"/>
      <c r="AP73" s="503"/>
      <c r="AQ73" s="503"/>
      <c r="AR73" s="503"/>
      <c r="AS73" s="503"/>
      <c r="AT73" s="503"/>
      <c r="AU73" s="503"/>
      <c r="AV73" s="503"/>
      <c r="AW73" s="503"/>
      <c r="AX73" s="503"/>
      <c r="AY73" s="503"/>
      <c r="AZ73" s="503"/>
      <c r="BA73" s="503"/>
      <c r="BB73" s="503"/>
      <c r="BC73" s="503"/>
      <c r="BD73" s="503"/>
      <c r="BE73" s="503"/>
      <c r="BF73" s="503"/>
      <c r="BG73" s="503"/>
      <c r="BH73" s="503"/>
      <c r="BI73" s="503"/>
      <c r="BJ73" s="503"/>
      <c r="BK73" s="503"/>
      <c r="BL73" s="503"/>
      <c r="BM73" s="503"/>
      <c r="BN73" s="503"/>
      <c r="BO73" s="503"/>
      <c r="BP73" s="503"/>
      <c r="BQ73" s="503"/>
      <c r="BR73" s="503"/>
      <c r="BS73" s="503"/>
      <c r="BT73" s="503"/>
      <c r="BU73" s="503"/>
      <c r="BV73" s="503"/>
      <c r="BW73" s="503"/>
      <c r="BX73" s="503"/>
      <c r="BY73" s="503"/>
      <c r="BZ73" s="503"/>
      <c r="CA73" s="503"/>
      <c r="CB73" s="503"/>
    </row>
    <row r="74" spans="1:152" ht="16.5" customHeight="1" x14ac:dyDescent="0.45">
      <c r="G74" s="503"/>
      <c r="H74" s="503"/>
      <c r="I74" s="503"/>
      <c r="J74" s="503"/>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c r="AH74" s="503"/>
      <c r="AI74" s="503"/>
      <c r="AJ74" s="503"/>
      <c r="AK74" s="503"/>
      <c r="AL74" s="503"/>
      <c r="AM74" s="503"/>
      <c r="AN74" s="503"/>
      <c r="AO74" s="503"/>
      <c r="AP74" s="503"/>
      <c r="AQ74" s="503"/>
      <c r="AR74" s="503"/>
      <c r="AS74" s="503"/>
      <c r="AT74" s="503"/>
      <c r="AU74" s="503"/>
      <c r="AV74" s="503"/>
      <c r="AW74" s="503"/>
      <c r="AX74" s="503"/>
      <c r="AY74" s="503"/>
      <c r="AZ74" s="503"/>
      <c r="BA74" s="503"/>
      <c r="BB74" s="503"/>
      <c r="BC74" s="503"/>
      <c r="BD74" s="503"/>
      <c r="BE74" s="503"/>
      <c r="BF74" s="503"/>
      <c r="BG74" s="503"/>
      <c r="BH74" s="503"/>
      <c r="BI74" s="503"/>
      <c r="BJ74" s="503"/>
      <c r="BK74" s="503"/>
      <c r="BL74" s="503"/>
      <c r="BM74" s="503"/>
      <c r="BN74" s="503"/>
      <c r="BO74" s="503"/>
      <c r="BP74" s="503"/>
      <c r="BQ74" s="503"/>
      <c r="BR74" s="503"/>
      <c r="BS74" s="503"/>
      <c r="BT74" s="503"/>
      <c r="BU74" s="503"/>
      <c r="BV74" s="503"/>
      <c r="BW74" s="503"/>
      <c r="BX74" s="503"/>
      <c r="BY74" s="503"/>
      <c r="BZ74" s="503"/>
      <c r="CA74" s="503"/>
      <c r="CB74" s="503"/>
    </row>
    <row r="75" spans="1:152" ht="16.5" customHeight="1" x14ac:dyDescent="0.45">
      <c r="G75" s="503"/>
      <c r="H75" s="503"/>
      <c r="I75" s="503"/>
      <c r="J75" s="503"/>
      <c r="K75" s="503"/>
      <c r="L75" s="503"/>
      <c r="M75" s="503"/>
      <c r="N75" s="503"/>
      <c r="O75" s="503"/>
      <c r="P75" s="503"/>
      <c r="Q75" s="503"/>
      <c r="R75" s="503"/>
      <c r="S75" s="503"/>
      <c r="T75" s="503"/>
      <c r="U75" s="503"/>
      <c r="V75" s="503"/>
      <c r="W75" s="503"/>
      <c r="X75" s="503"/>
      <c r="Y75" s="503"/>
      <c r="Z75" s="503"/>
      <c r="AA75" s="503"/>
      <c r="AB75" s="503"/>
      <c r="AC75" s="503"/>
      <c r="AD75" s="503"/>
      <c r="AE75" s="503"/>
      <c r="AF75" s="503"/>
      <c r="AG75" s="503"/>
      <c r="AH75" s="503"/>
      <c r="AI75" s="503"/>
      <c r="AJ75" s="503"/>
      <c r="AK75" s="503"/>
      <c r="AL75" s="503"/>
      <c r="AM75" s="503"/>
      <c r="AN75" s="503"/>
      <c r="AO75" s="503"/>
      <c r="AP75" s="503"/>
      <c r="AQ75" s="503"/>
      <c r="AR75" s="503"/>
      <c r="AS75" s="503"/>
      <c r="AT75" s="503"/>
      <c r="AU75" s="503"/>
      <c r="AV75" s="503"/>
      <c r="AW75" s="503"/>
      <c r="AX75" s="503"/>
      <c r="AY75" s="503"/>
      <c r="AZ75" s="503"/>
      <c r="BA75" s="503"/>
      <c r="BB75" s="503"/>
      <c r="BC75" s="503"/>
      <c r="BD75" s="503"/>
      <c r="BE75" s="503"/>
      <c r="BF75" s="503"/>
      <c r="BG75" s="503"/>
      <c r="BH75" s="503"/>
      <c r="BI75" s="503"/>
      <c r="BJ75" s="503"/>
      <c r="BK75" s="503"/>
      <c r="BL75" s="503"/>
      <c r="BM75" s="503"/>
      <c r="BN75" s="503"/>
      <c r="BO75" s="503"/>
      <c r="BP75" s="503"/>
      <c r="BQ75" s="503"/>
      <c r="BR75" s="503"/>
      <c r="BS75" s="503"/>
      <c r="BT75" s="503"/>
      <c r="BU75" s="503"/>
      <c r="BV75" s="503"/>
      <c r="BW75" s="503"/>
      <c r="BX75" s="503"/>
      <c r="BY75" s="503"/>
      <c r="BZ75" s="503"/>
      <c r="CA75" s="503"/>
      <c r="CB75" s="503"/>
    </row>
    <row r="76" spans="1:152" ht="16.5" customHeight="1" x14ac:dyDescent="0.45">
      <c r="G76" s="503"/>
      <c r="H76" s="503"/>
      <c r="I76" s="503"/>
      <c r="J76" s="503"/>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c r="AH76" s="503"/>
      <c r="AI76" s="503"/>
      <c r="AJ76" s="503"/>
      <c r="AK76" s="503"/>
      <c r="AL76" s="503"/>
      <c r="AM76" s="503"/>
      <c r="AN76" s="503"/>
      <c r="AO76" s="503"/>
      <c r="AP76" s="503"/>
      <c r="AQ76" s="503"/>
      <c r="AR76" s="503"/>
      <c r="AS76" s="503"/>
      <c r="AT76" s="503"/>
      <c r="AU76" s="503"/>
      <c r="AV76" s="503"/>
      <c r="AW76" s="503"/>
      <c r="AX76" s="503"/>
      <c r="AY76" s="503"/>
      <c r="AZ76" s="503"/>
      <c r="BA76" s="503"/>
      <c r="BB76" s="503"/>
      <c r="BC76" s="503"/>
      <c r="BD76" s="503"/>
      <c r="BE76" s="503"/>
      <c r="BF76" s="503"/>
      <c r="BG76" s="503"/>
      <c r="BH76" s="503"/>
      <c r="BI76" s="503"/>
      <c r="BJ76" s="503"/>
      <c r="BK76" s="503"/>
      <c r="BL76" s="503"/>
      <c r="BM76" s="503"/>
      <c r="BN76" s="503"/>
      <c r="BO76" s="503"/>
      <c r="BP76" s="503"/>
      <c r="BQ76" s="503"/>
      <c r="BR76" s="503"/>
      <c r="BS76" s="503"/>
      <c r="BT76" s="503"/>
      <c r="BU76" s="503"/>
      <c r="BV76" s="503"/>
      <c r="BW76" s="503"/>
      <c r="BX76" s="503"/>
      <c r="BY76" s="503"/>
      <c r="BZ76" s="503"/>
      <c r="CA76" s="503"/>
      <c r="CB76" s="503"/>
    </row>
    <row r="77" spans="1:152" ht="16.5" customHeight="1" x14ac:dyDescent="0.45">
      <c r="G77" s="503"/>
      <c r="H77" s="503"/>
      <c r="I77" s="503"/>
      <c r="J77" s="503"/>
      <c r="K77" s="503"/>
      <c r="L77" s="503"/>
      <c r="M77" s="503"/>
      <c r="N77" s="503"/>
      <c r="O77" s="503"/>
      <c r="P77" s="503"/>
      <c r="Q77" s="503"/>
      <c r="R77" s="503"/>
      <c r="S77" s="503"/>
      <c r="T77" s="503"/>
      <c r="U77" s="503"/>
      <c r="V77" s="503"/>
      <c r="W77" s="503"/>
      <c r="X77" s="503"/>
      <c r="Y77" s="503"/>
      <c r="Z77" s="503"/>
      <c r="AA77" s="503"/>
      <c r="AB77" s="503"/>
      <c r="AC77" s="503"/>
      <c r="AD77" s="503"/>
      <c r="AE77" s="503"/>
      <c r="AF77" s="503"/>
      <c r="AG77" s="503"/>
      <c r="AH77" s="503"/>
      <c r="AI77" s="503"/>
      <c r="AJ77" s="503"/>
      <c r="AK77" s="503"/>
      <c r="AL77" s="503"/>
      <c r="AM77" s="503"/>
      <c r="AN77" s="503"/>
      <c r="AO77" s="503"/>
      <c r="AP77" s="503"/>
      <c r="AQ77" s="503"/>
      <c r="AR77" s="503"/>
      <c r="AS77" s="503"/>
      <c r="AT77" s="503"/>
      <c r="AU77" s="503"/>
      <c r="AV77" s="503"/>
      <c r="AW77" s="503"/>
      <c r="AX77" s="503"/>
      <c r="AY77" s="503"/>
      <c r="AZ77" s="503"/>
      <c r="BA77" s="503"/>
      <c r="BB77" s="503"/>
      <c r="BC77" s="503"/>
      <c r="BD77" s="503"/>
      <c r="BE77" s="503"/>
      <c r="BF77" s="503"/>
      <c r="BG77" s="503"/>
      <c r="BH77" s="503"/>
      <c r="BI77" s="503"/>
      <c r="BJ77" s="503"/>
      <c r="BK77" s="503"/>
      <c r="BL77" s="503"/>
      <c r="BM77" s="503"/>
      <c r="BN77" s="503"/>
      <c r="BO77" s="503"/>
      <c r="BP77" s="503"/>
      <c r="BQ77" s="503"/>
      <c r="BR77" s="503"/>
      <c r="BS77" s="503"/>
      <c r="BT77" s="503"/>
      <c r="BU77" s="503"/>
      <c r="BV77" s="503"/>
      <c r="BW77" s="503"/>
      <c r="BX77" s="503"/>
      <c r="BY77" s="503"/>
      <c r="BZ77" s="503"/>
      <c r="CA77" s="503"/>
      <c r="CB77" s="503"/>
    </row>
    <row r="78" spans="1:152" ht="16.5" customHeight="1" x14ac:dyDescent="0.45">
      <c r="G78" s="503"/>
      <c r="H78" s="503"/>
      <c r="I78" s="503"/>
      <c r="J78" s="503"/>
      <c r="K78" s="503"/>
      <c r="L78" s="503"/>
      <c r="M78" s="503"/>
      <c r="N78" s="503"/>
      <c r="O78" s="503"/>
      <c r="P78" s="503"/>
      <c r="Q78" s="503"/>
      <c r="R78" s="503"/>
      <c r="S78" s="503"/>
      <c r="T78" s="503"/>
      <c r="U78" s="503"/>
      <c r="V78" s="503"/>
      <c r="W78" s="503"/>
      <c r="X78" s="503"/>
      <c r="Y78" s="503"/>
      <c r="Z78" s="503"/>
      <c r="AA78" s="503"/>
      <c r="AB78" s="503"/>
      <c r="AC78" s="503"/>
      <c r="AD78" s="503"/>
      <c r="AE78" s="503"/>
      <c r="AF78" s="503"/>
      <c r="AG78" s="503"/>
      <c r="AH78" s="503"/>
      <c r="AI78" s="503"/>
      <c r="AJ78" s="503"/>
      <c r="AK78" s="503"/>
      <c r="AL78" s="503"/>
      <c r="AM78" s="503"/>
      <c r="AN78" s="503"/>
      <c r="AO78" s="503"/>
      <c r="AP78" s="503"/>
      <c r="AQ78" s="503"/>
      <c r="AR78" s="503"/>
      <c r="AS78" s="503"/>
      <c r="AT78" s="503"/>
      <c r="AU78" s="503"/>
      <c r="AV78" s="503"/>
      <c r="AW78" s="503"/>
      <c r="AX78" s="503"/>
      <c r="AY78" s="503"/>
      <c r="AZ78" s="503"/>
      <c r="BA78" s="503"/>
      <c r="BB78" s="503"/>
      <c r="BC78" s="503"/>
      <c r="BD78" s="503"/>
      <c r="BE78" s="503"/>
      <c r="BF78" s="503"/>
      <c r="BG78" s="503"/>
      <c r="BH78" s="503"/>
      <c r="BI78" s="503"/>
      <c r="BJ78" s="503"/>
      <c r="BK78" s="503"/>
      <c r="BL78" s="503"/>
      <c r="BM78" s="503"/>
      <c r="BN78" s="503"/>
      <c r="BO78" s="503"/>
      <c r="BP78" s="503"/>
      <c r="BQ78" s="503"/>
      <c r="BR78" s="503"/>
      <c r="BS78" s="503"/>
      <c r="BT78" s="503"/>
      <c r="BU78" s="503"/>
      <c r="BV78" s="503"/>
      <c r="BW78" s="503"/>
      <c r="BX78" s="503"/>
      <c r="BY78" s="503"/>
      <c r="BZ78" s="503"/>
      <c r="CA78" s="503"/>
      <c r="CB78" s="503"/>
    </row>
    <row r="79" spans="1:152" ht="16.5" customHeight="1" x14ac:dyDescent="0.45">
      <c r="G79" s="503"/>
      <c r="H79" s="503"/>
      <c r="I79" s="503"/>
      <c r="J79" s="503"/>
      <c r="K79" s="503"/>
      <c r="L79" s="503"/>
      <c r="M79" s="503"/>
      <c r="N79" s="503"/>
      <c r="O79" s="503"/>
      <c r="P79" s="503"/>
      <c r="Q79" s="503"/>
      <c r="R79" s="503"/>
      <c r="S79" s="503"/>
      <c r="T79" s="503"/>
      <c r="U79" s="503"/>
      <c r="V79" s="503"/>
      <c r="W79" s="503"/>
      <c r="X79" s="503"/>
      <c r="Y79" s="503"/>
      <c r="Z79" s="503"/>
      <c r="AA79" s="503"/>
      <c r="AB79" s="503"/>
      <c r="AC79" s="503"/>
      <c r="AD79" s="503"/>
      <c r="AE79" s="503"/>
      <c r="AF79" s="503"/>
      <c r="AG79" s="503"/>
      <c r="AH79" s="503"/>
      <c r="AI79" s="503"/>
      <c r="AJ79" s="503"/>
      <c r="AK79" s="503"/>
      <c r="AL79" s="503"/>
      <c r="AM79" s="503"/>
      <c r="AN79" s="503"/>
      <c r="AO79" s="503"/>
      <c r="AP79" s="503"/>
      <c r="AQ79" s="503"/>
      <c r="AR79" s="503"/>
      <c r="AS79" s="503"/>
      <c r="AT79" s="503"/>
      <c r="AU79" s="503"/>
      <c r="AV79" s="503"/>
      <c r="AW79" s="503"/>
      <c r="AX79" s="503"/>
      <c r="AY79" s="503"/>
      <c r="AZ79" s="503"/>
      <c r="BA79" s="503"/>
      <c r="BB79" s="503"/>
      <c r="BC79" s="503"/>
      <c r="BD79" s="503"/>
      <c r="BE79" s="503"/>
      <c r="BF79" s="503"/>
      <c r="BG79" s="503"/>
      <c r="BH79" s="503"/>
      <c r="BI79" s="503"/>
      <c r="BJ79" s="503"/>
      <c r="BK79" s="503"/>
      <c r="BL79" s="503"/>
      <c r="BM79" s="503"/>
      <c r="BN79" s="503"/>
      <c r="BO79" s="503"/>
      <c r="BP79" s="503"/>
      <c r="BQ79" s="503"/>
      <c r="BR79" s="503"/>
      <c r="BS79" s="503"/>
      <c r="BT79" s="503"/>
      <c r="BU79" s="503"/>
      <c r="BV79" s="503"/>
      <c r="BW79" s="503"/>
      <c r="BX79" s="503"/>
      <c r="BY79" s="503"/>
      <c r="BZ79" s="503"/>
      <c r="CA79" s="503"/>
      <c r="CB79" s="503"/>
    </row>
    <row r="80" spans="1:152" ht="16.5" customHeight="1" x14ac:dyDescent="0.45">
      <c r="G80" s="503"/>
      <c r="H80" s="503"/>
      <c r="I80" s="503"/>
      <c r="J80" s="503"/>
      <c r="K80" s="503"/>
      <c r="L80" s="503"/>
      <c r="M80" s="503"/>
      <c r="N80" s="503"/>
      <c r="O80" s="503"/>
      <c r="P80" s="503"/>
      <c r="Q80" s="503"/>
      <c r="R80" s="503"/>
      <c r="S80" s="503"/>
      <c r="T80" s="503"/>
      <c r="U80" s="503"/>
      <c r="V80" s="503"/>
      <c r="W80" s="503"/>
      <c r="X80" s="503"/>
      <c r="Y80" s="503"/>
      <c r="Z80" s="503"/>
      <c r="AA80" s="503"/>
      <c r="AB80" s="503"/>
      <c r="AC80" s="503"/>
      <c r="AD80" s="503"/>
      <c r="AE80" s="503"/>
      <c r="AF80" s="503"/>
      <c r="AG80" s="503"/>
      <c r="AH80" s="503"/>
      <c r="AI80" s="503"/>
      <c r="AJ80" s="503"/>
      <c r="AK80" s="503"/>
      <c r="AL80" s="503"/>
      <c r="AM80" s="503"/>
      <c r="AN80" s="503"/>
      <c r="AO80" s="503"/>
      <c r="AP80" s="503"/>
      <c r="AQ80" s="503"/>
      <c r="AR80" s="503"/>
      <c r="AS80" s="503"/>
      <c r="AT80" s="503"/>
      <c r="AU80" s="503"/>
      <c r="AV80" s="503"/>
      <c r="AW80" s="503"/>
      <c r="AX80" s="503"/>
      <c r="AY80" s="503"/>
      <c r="AZ80" s="503"/>
      <c r="BA80" s="503"/>
      <c r="BB80" s="503"/>
      <c r="BC80" s="503"/>
      <c r="BD80" s="503"/>
      <c r="BE80" s="503"/>
      <c r="BF80" s="503"/>
      <c r="BG80" s="503"/>
      <c r="BH80" s="503"/>
      <c r="BI80" s="503"/>
      <c r="BJ80" s="503"/>
      <c r="BK80" s="503"/>
      <c r="BL80" s="503"/>
      <c r="BM80" s="503"/>
      <c r="BN80" s="503"/>
      <c r="BO80" s="503"/>
      <c r="BP80" s="503"/>
      <c r="BQ80" s="503"/>
      <c r="BR80" s="503"/>
      <c r="BS80" s="503"/>
      <c r="BT80" s="503"/>
      <c r="BU80" s="503"/>
      <c r="BV80" s="503"/>
      <c r="BW80" s="503"/>
      <c r="BX80" s="503"/>
      <c r="BY80" s="503"/>
      <c r="BZ80" s="503"/>
      <c r="CA80" s="503"/>
      <c r="CB80" s="503"/>
    </row>
    <row r="81" spans="7:80" ht="16.5" customHeight="1" x14ac:dyDescent="0.45">
      <c r="G81" s="503"/>
      <c r="H81" s="503"/>
      <c r="I81" s="503"/>
      <c r="J81" s="503"/>
      <c r="K81" s="503"/>
      <c r="L81" s="503"/>
      <c r="M81" s="503"/>
      <c r="N81" s="503"/>
      <c r="O81" s="503"/>
      <c r="P81" s="503"/>
      <c r="Q81" s="503"/>
      <c r="R81" s="503"/>
      <c r="S81" s="503"/>
      <c r="T81" s="503"/>
      <c r="U81" s="503"/>
      <c r="V81" s="503"/>
      <c r="W81" s="503"/>
      <c r="X81" s="503"/>
      <c r="Y81" s="503"/>
      <c r="Z81" s="503"/>
      <c r="AA81" s="503"/>
      <c r="AB81" s="503"/>
      <c r="AC81" s="503"/>
      <c r="AD81" s="503"/>
      <c r="AE81" s="503"/>
      <c r="AF81" s="503"/>
      <c r="AG81" s="503"/>
      <c r="AH81" s="503"/>
      <c r="AI81" s="503"/>
      <c r="AJ81" s="503"/>
      <c r="AK81" s="503"/>
      <c r="AL81" s="503"/>
      <c r="AM81" s="503"/>
      <c r="AN81" s="503"/>
      <c r="AO81" s="503"/>
      <c r="AP81" s="503"/>
      <c r="AQ81" s="503"/>
      <c r="AR81" s="503"/>
      <c r="AS81" s="503"/>
      <c r="AT81" s="503"/>
      <c r="AU81" s="503"/>
      <c r="AV81" s="503"/>
      <c r="AW81" s="503"/>
      <c r="AX81" s="503"/>
      <c r="AY81" s="503"/>
      <c r="AZ81" s="503"/>
      <c r="BA81" s="503"/>
      <c r="BB81" s="503"/>
      <c r="BC81" s="503"/>
      <c r="BD81" s="503"/>
      <c r="BE81" s="503"/>
      <c r="BF81" s="503"/>
      <c r="BG81" s="503"/>
      <c r="BH81" s="503"/>
      <c r="BI81" s="503"/>
      <c r="BJ81" s="503"/>
      <c r="BK81" s="503"/>
      <c r="BL81" s="503"/>
      <c r="BM81" s="503"/>
      <c r="BN81" s="503"/>
      <c r="BO81" s="503"/>
      <c r="BP81" s="503"/>
      <c r="BQ81" s="503"/>
      <c r="BR81" s="503"/>
      <c r="BS81" s="503"/>
      <c r="BT81" s="503"/>
      <c r="BU81" s="503"/>
      <c r="BV81" s="503"/>
      <c r="BW81" s="503"/>
      <c r="BX81" s="503"/>
      <c r="BY81" s="503"/>
      <c r="BZ81" s="503"/>
      <c r="CA81" s="503"/>
      <c r="CB81" s="503"/>
    </row>
    <row r="82" spans="7:80" ht="16.5" customHeight="1" x14ac:dyDescent="0.45">
      <c r="G82" s="503"/>
      <c r="H82" s="503"/>
      <c r="I82" s="503"/>
      <c r="J82" s="503"/>
      <c r="K82" s="503"/>
      <c r="L82" s="503"/>
      <c r="M82" s="503"/>
      <c r="N82" s="503"/>
      <c r="O82" s="503"/>
      <c r="P82" s="503"/>
      <c r="Q82" s="503"/>
      <c r="R82" s="503"/>
      <c r="S82" s="503"/>
      <c r="T82" s="503"/>
      <c r="U82" s="503"/>
      <c r="V82" s="503"/>
      <c r="W82" s="503"/>
      <c r="X82" s="503"/>
      <c r="Y82" s="503"/>
      <c r="Z82" s="503"/>
      <c r="AA82" s="503"/>
      <c r="AB82" s="503"/>
      <c r="AC82" s="503"/>
      <c r="AD82" s="503"/>
      <c r="AE82" s="503"/>
      <c r="AF82" s="503"/>
      <c r="AG82" s="503"/>
      <c r="AH82" s="503"/>
      <c r="AI82" s="503"/>
      <c r="AJ82" s="503"/>
      <c r="AK82" s="503"/>
      <c r="AL82" s="503"/>
      <c r="AM82" s="503"/>
      <c r="AN82" s="503"/>
      <c r="AO82" s="503"/>
      <c r="AP82" s="503"/>
      <c r="AQ82" s="503"/>
      <c r="AR82" s="503"/>
      <c r="AS82" s="503"/>
      <c r="AT82" s="503"/>
      <c r="AU82" s="503"/>
      <c r="AV82" s="503"/>
      <c r="AW82" s="503"/>
      <c r="AX82" s="503"/>
      <c r="AY82" s="503"/>
      <c r="AZ82" s="503"/>
      <c r="BA82" s="503"/>
      <c r="BB82" s="503"/>
      <c r="BC82" s="503"/>
      <c r="BD82" s="503"/>
      <c r="BE82" s="503"/>
      <c r="BF82" s="503"/>
      <c r="BG82" s="503"/>
      <c r="BH82" s="503"/>
      <c r="BI82" s="503"/>
      <c r="BJ82" s="503"/>
      <c r="BK82" s="503"/>
      <c r="BL82" s="503"/>
      <c r="BM82" s="503"/>
      <c r="BN82" s="503"/>
      <c r="BO82" s="503"/>
      <c r="BP82" s="503"/>
      <c r="BQ82" s="503"/>
      <c r="BR82" s="503"/>
      <c r="BS82" s="503"/>
      <c r="BT82" s="503"/>
      <c r="BU82" s="503"/>
      <c r="BV82" s="503"/>
      <c r="BW82" s="503"/>
      <c r="BX82" s="503"/>
      <c r="BY82" s="503"/>
      <c r="BZ82" s="503"/>
      <c r="CA82" s="503"/>
      <c r="CB82" s="503"/>
    </row>
    <row r="83" spans="7:80" ht="16.5" customHeight="1" x14ac:dyDescent="0.45">
      <c r="G83" s="503"/>
      <c r="H83" s="503"/>
      <c r="I83" s="503"/>
      <c r="J83" s="503"/>
      <c r="K83" s="503"/>
      <c r="L83" s="503"/>
      <c r="M83" s="503"/>
      <c r="N83" s="503"/>
      <c r="O83" s="503"/>
      <c r="P83" s="503"/>
      <c r="Q83" s="503"/>
      <c r="R83" s="503"/>
      <c r="S83" s="503"/>
      <c r="T83" s="503"/>
      <c r="U83" s="503"/>
      <c r="V83" s="503"/>
      <c r="W83" s="503"/>
      <c r="X83" s="503"/>
      <c r="Y83" s="503"/>
      <c r="Z83" s="503"/>
      <c r="AA83" s="503"/>
      <c r="AB83" s="503"/>
      <c r="AC83" s="503"/>
      <c r="AD83" s="503"/>
      <c r="AE83" s="503"/>
      <c r="AF83" s="503"/>
      <c r="AG83" s="503"/>
      <c r="AH83" s="503"/>
      <c r="AI83" s="503"/>
      <c r="AJ83" s="503"/>
      <c r="AK83" s="503"/>
      <c r="AL83" s="503"/>
      <c r="AM83" s="503"/>
      <c r="AN83" s="503"/>
      <c r="AO83" s="503"/>
      <c r="AP83" s="503"/>
      <c r="AQ83" s="503"/>
      <c r="AR83" s="503"/>
      <c r="AS83" s="503"/>
      <c r="AT83" s="503"/>
      <c r="AU83" s="503"/>
      <c r="AV83" s="503"/>
      <c r="AW83" s="503"/>
      <c r="AX83" s="503"/>
      <c r="AY83" s="503"/>
      <c r="AZ83" s="503"/>
      <c r="BA83" s="503"/>
      <c r="BB83" s="503"/>
      <c r="BC83" s="503"/>
      <c r="BD83" s="503"/>
      <c r="BE83" s="503"/>
      <c r="BF83" s="503"/>
      <c r="BG83" s="503"/>
      <c r="BH83" s="503"/>
      <c r="BI83" s="503"/>
      <c r="BJ83" s="503"/>
      <c r="BK83" s="503"/>
      <c r="BL83" s="503"/>
      <c r="BM83" s="503"/>
      <c r="BN83" s="503"/>
      <c r="BO83" s="503"/>
      <c r="BP83" s="503"/>
      <c r="BQ83" s="503"/>
      <c r="BR83" s="503"/>
      <c r="BS83" s="503"/>
      <c r="BT83" s="503"/>
      <c r="BU83" s="503"/>
      <c r="BV83" s="503"/>
      <c r="BW83" s="503"/>
      <c r="BX83" s="503"/>
      <c r="BY83" s="503"/>
      <c r="BZ83" s="503"/>
      <c r="CA83" s="503"/>
      <c r="CB83" s="503"/>
    </row>
    <row r="84" spans="7:80" ht="16.5" customHeight="1" x14ac:dyDescent="0.45">
      <c r="G84" s="503"/>
      <c r="H84" s="503"/>
      <c r="I84" s="503"/>
      <c r="J84" s="503"/>
      <c r="K84" s="503"/>
      <c r="L84" s="503"/>
      <c r="M84" s="503"/>
      <c r="N84" s="503"/>
      <c r="O84" s="503"/>
      <c r="P84" s="503"/>
      <c r="Q84" s="503"/>
      <c r="R84" s="503"/>
      <c r="S84" s="503"/>
      <c r="T84" s="503"/>
      <c r="U84" s="503"/>
      <c r="V84" s="503"/>
      <c r="W84" s="503"/>
      <c r="X84" s="503"/>
      <c r="Y84" s="503"/>
      <c r="Z84" s="503"/>
      <c r="AA84" s="503"/>
      <c r="AB84" s="503"/>
      <c r="AC84" s="503"/>
      <c r="AD84" s="503"/>
      <c r="AE84" s="503"/>
      <c r="AF84" s="503"/>
      <c r="AG84" s="503"/>
      <c r="AH84" s="503"/>
      <c r="AI84" s="503"/>
      <c r="AJ84" s="503"/>
      <c r="AK84" s="503"/>
      <c r="AL84" s="503"/>
      <c r="AM84" s="503"/>
      <c r="AN84" s="503"/>
      <c r="AO84" s="503"/>
      <c r="AP84" s="503"/>
      <c r="AQ84" s="503"/>
      <c r="AR84" s="503"/>
      <c r="AS84" s="503"/>
      <c r="AT84" s="503"/>
      <c r="AU84" s="503"/>
      <c r="AV84" s="503"/>
      <c r="AW84" s="503"/>
      <c r="AX84" s="503"/>
      <c r="AY84" s="503"/>
      <c r="AZ84" s="503"/>
      <c r="BA84" s="503"/>
      <c r="BB84" s="503"/>
      <c r="BC84" s="503"/>
      <c r="BD84" s="503"/>
      <c r="BE84" s="503"/>
      <c r="BF84" s="503"/>
      <c r="BG84" s="503"/>
      <c r="BH84" s="503"/>
      <c r="BI84" s="503"/>
      <c r="BJ84" s="503"/>
      <c r="BK84" s="503"/>
      <c r="BL84" s="503"/>
      <c r="BM84" s="503"/>
      <c r="BN84" s="503"/>
      <c r="BO84" s="503"/>
      <c r="BP84" s="503"/>
      <c r="BQ84" s="503"/>
      <c r="BR84" s="503"/>
      <c r="BS84" s="503"/>
      <c r="BT84" s="503"/>
      <c r="BU84" s="503"/>
      <c r="BV84" s="503"/>
      <c r="BW84" s="503"/>
      <c r="BX84" s="503"/>
      <c r="BY84" s="503"/>
      <c r="BZ84" s="503"/>
      <c r="CA84" s="503"/>
      <c r="CB84" s="503"/>
    </row>
    <row r="85" spans="7:80" ht="16.5" customHeight="1" x14ac:dyDescent="0.45">
      <c r="G85" s="503"/>
      <c r="H85" s="503"/>
      <c r="I85" s="503"/>
      <c r="J85" s="503"/>
      <c r="K85" s="503"/>
      <c r="L85" s="503"/>
      <c r="M85" s="503"/>
      <c r="N85" s="503"/>
      <c r="O85" s="503"/>
      <c r="P85" s="503"/>
      <c r="Q85" s="503"/>
      <c r="R85" s="503"/>
      <c r="S85" s="503"/>
      <c r="T85" s="503"/>
      <c r="U85" s="503"/>
      <c r="V85" s="503"/>
      <c r="W85" s="503"/>
      <c r="X85" s="503"/>
      <c r="Y85" s="503"/>
      <c r="Z85" s="503"/>
      <c r="AA85" s="503"/>
      <c r="AB85" s="503"/>
      <c r="AC85" s="503"/>
      <c r="AD85" s="503"/>
      <c r="AE85" s="503"/>
      <c r="AF85" s="503"/>
      <c r="AG85" s="503"/>
      <c r="AH85" s="503"/>
      <c r="AI85" s="503"/>
      <c r="AJ85" s="503"/>
      <c r="AK85" s="503"/>
      <c r="AL85" s="503"/>
      <c r="AM85" s="503"/>
      <c r="AN85" s="503"/>
      <c r="AO85" s="503"/>
      <c r="AP85" s="503"/>
      <c r="AQ85" s="503"/>
      <c r="AR85" s="503"/>
      <c r="AS85" s="503"/>
      <c r="AT85" s="503"/>
      <c r="AU85" s="503"/>
      <c r="AV85" s="503"/>
      <c r="AW85" s="503"/>
      <c r="AX85" s="503"/>
      <c r="AY85" s="503"/>
      <c r="AZ85" s="503"/>
      <c r="BA85" s="503"/>
      <c r="BB85" s="503"/>
      <c r="BC85" s="503"/>
      <c r="BD85" s="503"/>
      <c r="BE85" s="503"/>
      <c r="BF85" s="503"/>
      <c r="BG85" s="503"/>
      <c r="BH85" s="503"/>
      <c r="BI85" s="503"/>
      <c r="BJ85" s="503"/>
      <c r="BK85" s="503"/>
      <c r="BL85" s="503"/>
      <c r="BM85" s="503"/>
      <c r="BN85" s="503"/>
      <c r="BO85" s="503"/>
      <c r="BP85" s="503"/>
      <c r="BQ85" s="503"/>
      <c r="BR85" s="503"/>
      <c r="BS85" s="503"/>
      <c r="BT85" s="503"/>
      <c r="BU85" s="503"/>
      <c r="BV85" s="503"/>
      <c r="BW85" s="503"/>
      <c r="BX85" s="503"/>
      <c r="BY85" s="503"/>
      <c r="BZ85" s="503"/>
      <c r="CA85" s="503"/>
      <c r="CB85" s="503"/>
    </row>
    <row r="86" spans="7:80" ht="16.5" customHeight="1" x14ac:dyDescent="0.45">
      <c r="G86" s="503"/>
      <c r="H86" s="503"/>
      <c r="I86" s="503"/>
      <c r="J86" s="503"/>
      <c r="K86" s="503"/>
      <c r="L86" s="503"/>
      <c r="M86" s="503"/>
      <c r="N86" s="503"/>
      <c r="O86" s="503"/>
      <c r="P86" s="503"/>
      <c r="Q86" s="503"/>
      <c r="R86" s="503"/>
      <c r="S86" s="503"/>
      <c r="T86" s="503"/>
      <c r="U86" s="503"/>
      <c r="V86" s="503"/>
      <c r="W86" s="503"/>
      <c r="X86" s="503"/>
      <c r="Y86" s="503"/>
      <c r="Z86" s="503"/>
      <c r="AA86" s="503"/>
      <c r="AB86" s="503"/>
      <c r="AC86" s="503"/>
      <c r="AD86" s="503"/>
      <c r="AE86" s="503"/>
      <c r="AF86" s="503"/>
      <c r="AG86" s="503"/>
      <c r="AH86" s="503"/>
      <c r="AI86" s="503"/>
      <c r="AJ86" s="503"/>
      <c r="AK86" s="503"/>
      <c r="AL86" s="503"/>
      <c r="AM86" s="503"/>
      <c r="AN86" s="503"/>
      <c r="AO86" s="503"/>
      <c r="AP86" s="503"/>
      <c r="AQ86" s="503"/>
      <c r="AR86" s="503"/>
      <c r="AS86" s="503"/>
      <c r="AT86" s="503"/>
      <c r="AU86" s="503"/>
      <c r="AV86" s="503"/>
      <c r="AW86" s="503"/>
      <c r="AX86" s="503"/>
      <c r="AY86" s="503"/>
      <c r="AZ86" s="503"/>
      <c r="BA86" s="503"/>
      <c r="BB86" s="503"/>
      <c r="BC86" s="503"/>
      <c r="BD86" s="503"/>
      <c r="BE86" s="503"/>
      <c r="BF86" s="503"/>
      <c r="BG86" s="503"/>
      <c r="BH86" s="503"/>
      <c r="BI86" s="503"/>
      <c r="BJ86" s="503"/>
      <c r="BK86" s="503"/>
      <c r="BL86" s="503"/>
      <c r="BM86" s="503"/>
      <c r="BN86" s="503"/>
      <c r="BO86" s="503"/>
      <c r="BP86" s="503"/>
      <c r="BQ86" s="503"/>
      <c r="BR86" s="503"/>
      <c r="BS86" s="503"/>
      <c r="BT86" s="503"/>
      <c r="BU86" s="503"/>
      <c r="BV86" s="503"/>
      <c r="BW86" s="503"/>
      <c r="BX86" s="503"/>
      <c r="BY86" s="503"/>
      <c r="BZ86" s="503"/>
      <c r="CA86" s="503"/>
      <c r="CB86" s="503"/>
    </row>
    <row r="87" spans="7:80" ht="16.5" customHeight="1" x14ac:dyDescent="0.45">
      <c r="G87" s="503"/>
      <c r="H87" s="503"/>
      <c r="I87" s="503"/>
      <c r="J87" s="503"/>
      <c r="K87" s="503"/>
      <c r="L87" s="503"/>
      <c r="M87" s="503"/>
      <c r="N87" s="503"/>
      <c r="O87" s="503"/>
      <c r="P87" s="503"/>
      <c r="Q87" s="503"/>
      <c r="R87" s="503"/>
      <c r="S87" s="503"/>
      <c r="T87" s="503"/>
      <c r="U87" s="503"/>
      <c r="V87" s="503"/>
      <c r="W87" s="503"/>
      <c r="X87" s="503"/>
      <c r="Y87" s="503"/>
      <c r="Z87" s="503"/>
      <c r="AA87" s="503"/>
      <c r="AB87" s="503"/>
      <c r="AC87" s="503"/>
      <c r="AD87" s="503"/>
      <c r="AE87" s="503"/>
      <c r="AF87" s="503"/>
      <c r="AG87" s="503"/>
      <c r="AH87" s="503"/>
      <c r="AI87" s="503"/>
      <c r="AJ87" s="503"/>
      <c r="AK87" s="503"/>
      <c r="AL87" s="503"/>
      <c r="AM87" s="503"/>
      <c r="AN87" s="503"/>
      <c r="AO87" s="503"/>
      <c r="AP87" s="503"/>
      <c r="AQ87" s="503"/>
      <c r="AR87" s="503"/>
      <c r="AS87" s="503"/>
      <c r="AT87" s="503"/>
      <c r="AU87" s="503"/>
      <c r="AV87" s="503"/>
      <c r="AW87" s="503"/>
      <c r="AX87" s="503"/>
      <c r="AY87" s="503"/>
      <c r="AZ87" s="503"/>
      <c r="BA87" s="503"/>
      <c r="BB87" s="503"/>
      <c r="BC87" s="503"/>
      <c r="BD87" s="503"/>
      <c r="BE87" s="503"/>
      <c r="BF87" s="503"/>
      <c r="BG87" s="503"/>
      <c r="BH87" s="503"/>
      <c r="BI87" s="503"/>
      <c r="BJ87" s="503"/>
      <c r="BK87" s="503"/>
      <c r="BL87" s="503"/>
      <c r="BM87" s="503"/>
      <c r="BN87" s="503"/>
      <c r="BO87" s="503"/>
      <c r="BP87" s="503"/>
      <c r="BQ87" s="503"/>
      <c r="BR87" s="503"/>
      <c r="BS87" s="503"/>
      <c r="BT87" s="503"/>
      <c r="BU87" s="503"/>
      <c r="BV87" s="503"/>
      <c r="BW87" s="503"/>
      <c r="BX87" s="503"/>
      <c r="BY87" s="503"/>
      <c r="BZ87" s="503"/>
      <c r="CA87" s="503"/>
      <c r="CB87" s="503"/>
    </row>
  </sheetData>
  <mergeCells count="858">
    <mergeCell ref="O16:O17"/>
    <mergeCell ref="BM64:BM65"/>
    <mergeCell ref="DI34:DI35"/>
    <mergeCell ref="CU48:CU49"/>
    <mergeCell ref="CU50:CU51"/>
    <mergeCell ref="DG25:DG26"/>
    <mergeCell ref="DG48:DG49"/>
    <mergeCell ref="DG58:DG59"/>
    <mergeCell ref="DE48:DE49"/>
    <mergeCell ref="DE58:DE59"/>
    <mergeCell ref="AV56:AV57"/>
    <mergeCell ref="AX56:AX57"/>
    <mergeCell ref="AX52:AX53"/>
    <mergeCell ref="AX50:AX51"/>
    <mergeCell ref="CS50:CS51"/>
    <mergeCell ref="BF40:BF41"/>
    <mergeCell ref="AZ46:AZ47"/>
    <mergeCell ref="CS46:CS47"/>
    <mergeCell ref="BB46:BB47"/>
    <mergeCell ref="G71:CB87"/>
    <mergeCell ref="CR10:CR11"/>
    <mergeCell ref="CS16:CS17"/>
    <mergeCell ref="DG18:DG19"/>
    <mergeCell ref="BU16:BU17"/>
    <mergeCell ref="BU34:BU35"/>
    <mergeCell ref="BU32:BU33"/>
    <mergeCell ref="DG16:DG17"/>
    <mergeCell ref="DG34:DG35"/>
    <mergeCell ref="AT60:AT61"/>
    <mergeCell ref="AV60:AV61"/>
    <mergeCell ref="AX60:AX61"/>
    <mergeCell ref="O58:O59"/>
    <mergeCell ref="AV58:AV59"/>
    <mergeCell ref="BU60:BU61"/>
    <mergeCell ref="BM56:BM57"/>
    <mergeCell ref="BM58:BM59"/>
    <mergeCell ref="BD58:BD59"/>
    <mergeCell ref="AT56:AT57"/>
    <mergeCell ref="AT58:AT59"/>
    <mergeCell ref="BD56:BD57"/>
    <mergeCell ref="AX58:AX59"/>
    <mergeCell ref="AZ58:AZ59"/>
    <mergeCell ref="AZ60:AZ61"/>
    <mergeCell ref="BD48:BD49"/>
    <mergeCell ref="BF44:BF45"/>
    <mergeCell ref="AX38:AX39"/>
    <mergeCell ref="AZ38:AZ39"/>
    <mergeCell ref="BB48:BB49"/>
    <mergeCell ref="BB56:BB57"/>
    <mergeCell ref="BB58:BB59"/>
    <mergeCell ref="BB60:BB61"/>
    <mergeCell ref="AZ56:AZ57"/>
    <mergeCell ref="AZ52:AZ53"/>
    <mergeCell ref="BB52:BB53"/>
    <mergeCell ref="BD52:BD53"/>
    <mergeCell ref="BD46:BD47"/>
    <mergeCell ref="BE46:BE47"/>
    <mergeCell ref="BD50:BD51"/>
    <mergeCell ref="BD44:BD45"/>
    <mergeCell ref="BD40:BD41"/>
    <mergeCell ref="BF46:BF47"/>
    <mergeCell ref="BD60:BD61"/>
    <mergeCell ref="AD25:AD26"/>
    <mergeCell ref="AH29:AH30"/>
    <mergeCell ref="AF29:AF30"/>
    <mergeCell ref="AB40:AB41"/>
    <mergeCell ref="L40:L41"/>
    <mergeCell ref="X32:X33"/>
    <mergeCell ref="AB32:AB33"/>
    <mergeCell ref="Z36:Z37"/>
    <mergeCell ref="AB36:AB37"/>
    <mergeCell ref="Z38:Z39"/>
    <mergeCell ref="X36:X37"/>
    <mergeCell ref="L36:L37"/>
    <mergeCell ref="AF27:AF28"/>
    <mergeCell ref="AH27:AH28"/>
    <mergeCell ref="AD40:AD41"/>
    <mergeCell ref="Z34:Z35"/>
    <mergeCell ref="AF36:AF37"/>
    <mergeCell ref="AH36:AH37"/>
    <mergeCell ref="AH38:AH39"/>
    <mergeCell ref="AF40:AF41"/>
    <mergeCell ref="V38:V39"/>
    <mergeCell ref="V36:V37"/>
    <mergeCell ref="V34:V35"/>
    <mergeCell ref="J32:J33"/>
    <mergeCell ref="BB50:BB51"/>
    <mergeCell ref="Z50:Z51"/>
    <mergeCell ref="AB44:AB45"/>
    <mergeCell ref="AB48:AB49"/>
    <mergeCell ref="X48:X49"/>
    <mergeCell ref="AB46:AB47"/>
    <mergeCell ref="AV48:AV49"/>
    <mergeCell ref="AN36:AN37"/>
    <mergeCell ref="J34:J35"/>
    <mergeCell ref="J36:J37"/>
    <mergeCell ref="AN34:AN35"/>
    <mergeCell ref="AP40:AP41"/>
    <mergeCell ref="AV38:AV39"/>
    <mergeCell ref="AV50:AV51"/>
    <mergeCell ref="AR44:AR45"/>
    <mergeCell ref="N32:N33"/>
    <mergeCell ref="L32:L33"/>
    <mergeCell ref="AH40:AH41"/>
    <mergeCell ref="R34:R35"/>
    <mergeCell ref="AD36:AD37"/>
    <mergeCell ref="AJ40:AJ41"/>
    <mergeCell ref="AF38:AF39"/>
    <mergeCell ref="AJ38:AJ39"/>
    <mergeCell ref="J29:J30"/>
    <mergeCell ref="N23:N24"/>
    <mergeCell ref="N27:N28"/>
    <mergeCell ref="L29:L30"/>
    <mergeCell ref="J21:J22"/>
    <mergeCell ref="T21:T22"/>
    <mergeCell ref="L25:L26"/>
    <mergeCell ref="N25:N26"/>
    <mergeCell ref="J25:J26"/>
    <mergeCell ref="J27:J28"/>
    <mergeCell ref="T25:T26"/>
    <mergeCell ref="T27:T28"/>
    <mergeCell ref="T23:T24"/>
    <mergeCell ref="N21:N22"/>
    <mergeCell ref="R23:R24"/>
    <mergeCell ref="L21:L22"/>
    <mergeCell ref="J23:J24"/>
    <mergeCell ref="AJ58:AJ59"/>
    <mergeCell ref="AH58:AH59"/>
    <mergeCell ref="AL58:AL59"/>
    <mergeCell ref="AD52:AD53"/>
    <mergeCell ref="R52:R53"/>
    <mergeCell ref="T52:T53"/>
    <mergeCell ref="V52:V53"/>
    <mergeCell ref="X52:X53"/>
    <mergeCell ref="Z52:Z53"/>
    <mergeCell ref="AB52:AB53"/>
    <mergeCell ref="AH52:AH53"/>
    <mergeCell ref="AJ52:AJ53"/>
    <mergeCell ref="AL52:AL53"/>
    <mergeCell ref="AJ56:AJ57"/>
    <mergeCell ref="AP60:AP61"/>
    <mergeCell ref="AN58:AN59"/>
    <mergeCell ref="AP58:AP59"/>
    <mergeCell ref="AR58:AR59"/>
    <mergeCell ref="AP56:AP57"/>
    <mergeCell ref="AN52:AN53"/>
    <mergeCell ref="AP52:AP53"/>
    <mergeCell ref="AR56:AR57"/>
    <mergeCell ref="AR52:AR53"/>
    <mergeCell ref="AN60:AN61"/>
    <mergeCell ref="AR60:AR61"/>
    <mergeCell ref="AN56:AN57"/>
    <mergeCell ref="AH64:AH65"/>
    <mergeCell ref="AJ64:AJ65"/>
    <mergeCell ref="AL64:AL65"/>
    <mergeCell ref="J60:J61"/>
    <mergeCell ref="L60:L61"/>
    <mergeCell ref="T60:T61"/>
    <mergeCell ref="V60:V61"/>
    <mergeCell ref="T56:T57"/>
    <mergeCell ref="V56:V57"/>
    <mergeCell ref="X56:X57"/>
    <mergeCell ref="Z56:Z57"/>
    <mergeCell ref="Z60:Z61"/>
    <mergeCell ref="L56:L57"/>
    <mergeCell ref="N56:N57"/>
    <mergeCell ref="AB56:AB57"/>
    <mergeCell ref="AF62:AF63"/>
    <mergeCell ref="AH62:AH63"/>
    <mergeCell ref="AJ62:AJ63"/>
    <mergeCell ref="AF60:AF61"/>
    <mergeCell ref="AH60:AH61"/>
    <mergeCell ref="AJ60:AJ61"/>
    <mergeCell ref="AL60:AL61"/>
    <mergeCell ref="AF58:AF59"/>
    <mergeCell ref="AF64:AF65"/>
    <mergeCell ref="BF64:BF65"/>
    <mergeCell ref="AZ62:AZ63"/>
    <mergeCell ref="BB62:BB63"/>
    <mergeCell ref="BD62:BD63"/>
    <mergeCell ref="BD64:BD65"/>
    <mergeCell ref="AN64:AN65"/>
    <mergeCell ref="AP64:AP65"/>
    <mergeCell ref="AR64:AR65"/>
    <mergeCell ref="AT64:AT65"/>
    <mergeCell ref="AV64:AV65"/>
    <mergeCell ref="AX64:AX65"/>
    <mergeCell ref="BB64:BB65"/>
    <mergeCell ref="AR62:AR63"/>
    <mergeCell ref="AT62:AT63"/>
    <mergeCell ref="AV62:AV63"/>
    <mergeCell ref="AX62:AX63"/>
    <mergeCell ref="AZ64:AZ65"/>
    <mergeCell ref="AN62:AN63"/>
    <mergeCell ref="AP62:AP63"/>
    <mergeCell ref="BF62:BF63"/>
    <mergeCell ref="AD62:AD63"/>
    <mergeCell ref="N64:N65"/>
    <mergeCell ref="AD56:AD57"/>
    <mergeCell ref="Z64:Z65"/>
    <mergeCell ref="X62:X63"/>
    <mergeCell ref="Z62:Z63"/>
    <mergeCell ref="AB62:AB63"/>
    <mergeCell ref="AB58:AB59"/>
    <mergeCell ref="AD58:AD59"/>
    <mergeCell ref="P58:P59"/>
    <mergeCell ref="AD60:AD61"/>
    <mergeCell ref="N58:N59"/>
    <mergeCell ref="T58:T59"/>
    <mergeCell ref="V58:V59"/>
    <mergeCell ref="X58:X59"/>
    <mergeCell ref="R58:R59"/>
    <mergeCell ref="AD64:AD65"/>
    <mergeCell ref="Z58:Z59"/>
    <mergeCell ref="N60:N61"/>
    <mergeCell ref="AB64:AB65"/>
    <mergeCell ref="X60:X61"/>
    <mergeCell ref="P60:P61"/>
    <mergeCell ref="R60:R61"/>
    <mergeCell ref="X64:X65"/>
    <mergeCell ref="AB60:AB61"/>
    <mergeCell ref="J64:J65"/>
    <mergeCell ref="L64:L65"/>
    <mergeCell ref="J62:J63"/>
    <mergeCell ref="L62:L63"/>
    <mergeCell ref="N62:N63"/>
    <mergeCell ref="T62:T63"/>
    <mergeCell ref="V62:V63"/>
    <mergeCell ref="P64:P65"/>
    <mergeCell ref="R64:R65"/>
    <mergeCell ref="T64:T65"/>
    <mergeCell ref="V64:V65"/>
    <mergeCell ref="R62:R63"/>
    <mergeCell ref="O62:O63"/>
    <mergeCell ref="DL5:DM5"/>
    <mergeCell ref="CH5:CI5"/>
    <mergeCell ref="X50:X51"/>
    <mergeCell ref="T38:T39"/>
    <mergeCell ref="T44:T45"/>
    <mergeCell ref="V44:V45"/>
    <mergeCell ref="X44:X45"/>
    <mergeCell ref="Z44:Z45"/>
    <mergeCell ref="X40:X41"/>
    <mergeCell ref="Z40:Z41"/>
    <mergeCell ref="T40:T41"/>
    <mergeCell ref="T46:T47"/>
    <mergeCell ref="V46:V47"/>
    <mergeCell ref="X46:X47"/>
    <mergeCell ref="T48:T49"/>
    <mergeCell ref="V40:V41"/>
    <mergeCell ref="AL29:AL30"/>
    <mergeCell ref="T50:T51"/>
    <mergeCell ref="V50:V51"/>
    <mergeCell ref="V48:V49"/>
    <mergeCell ref="AZ18:AZ19"/>
    <mergeCell ref="BD21:BD22"/>
    <mergeCell ref="CC10:CC11"/>
    <mergeCell ref="CC12:CC13"/>
    <mergeCell ref="M5:N5"/>
    <mergeCell ref="AK14:AK15"/>
    <mergeCell ref="BD12:BD13"/>
    <mergeCell ref="AK10:AK11"/>
    <mergeCell ref="AK12:AK13"/>
    <mergeCell ref="AM5:AN5"/>
    <mergeCell ref="U5:V5"/>
    <mergeCell ref="CS10:CS11"/>
    <mergeCell ref="J58:J59"/>
    <mergeCell ref="L58:L59"/>
    <mergeCell ref="J56:J57"/>
    <mergeCell ref="L52:L53"/>
    <mergeCell ref="R46:R47"/>
    <mergeCell ref="R44:R45"/>
    <mergeCell ref="P40:P41"/>
    <mergeCell ref="AF56:AF57"/>
    <mergeCell ref="AH56:AH57"/>
    <mergeCell ref="AF52:AF53"/>
    <mergeCell ref="J52:J53"/>
    <mergeCell ref="N40:N41"/>
    <mergeCell ref="J40:J41"/>
    <mergeCell ref="J46:J47"/>
    <mergeCell ref="J44:J45"/>
    <mergeCell ref="N46:N47"/>
    <mergeCell ref="AU5:AV5"/>
    <mergeCell ref="AS5:AT5"/>
    <mergeCell ref="AC5:AD5"/>
    <mergeCell ref="BL5:BM5"/>
    <mergeCell ref="BF14:BF15"/>
    <mergeCell ref="Q5:R5"/>
    <mergeCell ref="R12:R13"/>
    <mergeCell ref="P14:P15"/>
    <mergeCell ref="BB12:BB13"/>
    <mergeCell ref="AZ12:AZ13"/>
    <mergeCell ref="AZ14:AZ15"/>
    <mergeCell ref="BB10:BB11"/>
    <mergeCell ref="AZ10:AZ11"/>
    <mergeCell ref="BB14:BB15"/>
    <mergeCell ref="BD14:BD15"/>
    <mergeCell ref="DP1:EC2"/>
    <mergeCell ref="BM16:BM17"/>
    <mergeCell ref="BM21:BM22"/>
    <mergeCell ref="AZ23:AZ24"/>
    <mergeCell ref="BL23:BL24"/>
    <mergeCell ref="CB23:CB24"/>
    <mergeCell ref="CC23:CC24"/>
    <mergeCell ref="DP5:EV71"/>
    <mergeCell ref="CZ5:DA5"/>
    <mergeCell ref="DB5:DC5"/>
    <mergeCell ref="DJ5:DK5"/>
    <mergeCell ref="CN5:CO5"/>
    <mergeCell ref="CP5:CQ5"/>
    <mergeCell ref="DX4:EC4"/>
    <mergeCell ref="CT5:CU5"/>
    <mergeCell ref="DN5:DO5"/>
    <mergeCell ref="CB25:CB26"/>
    <mergeCell ref="BU25:BU26"/>
    <mergeCell ref="DE21:DE22"/>
    <mergeCell ref="DD14:DD15"/>
    <mergeCell ref="E4:DF4"/>
    <mergeCell ref="CR12:CR13"/>
    <mergeCell ref="E5:F5"/>
    <mergeCell ref="R14:R15"/>
    <mergeCell ref="H64:H65"/>
    <mergeCell ref="C23:C24"/>
    <mergeCell ref="C25:C26"/>
    <mergeCell ref="C27:C28"/>
    <mergeCell ref="H29:H30"/>
    <mergeCell ref="F32:F33"/>
    <mergeCell ref="C36:C37"/>
    <mergeCell ref="C38:C39"/>
    <mergeCell ref="E40:E41"/>
    <mergeCell ref="C44:C45"/>
    <mergeCell ref="C46:C47"/>
    <mergeCell ref="C48:C49"/>
    <mergeCell ref="C50:C51"/>
    <mergeCell ref="F34:F35"/>
    <mergeCell ref="F60:F61"/>
    <mergeCell ref="H60:H61"/>
    <mergeCell ref="H23:H24"/>
    <mergeCell ref="H52:H53"/>
    <mergeCell ref="C32:C33"/>
    <mergeCell ref="C34:C35"/>
    <mergeCell ref="H46:H47"/>
    <mergeCell ref="G23:G24"/>
    <mergeCell ref="G25:G26"/>
    <mergeCell ref="H50:H51"/>
    <mergeCell ref="A56:A65"/>
    <mergeCell ref="F64:F65"/>
    <mergeCell ref="A44:A53"/>
    <mergeCell ref="C64:C65"/>
    <mergeCell ref="C56:C57"/>
    <mergeCell ref="C52:C53"/>
    <mergeCell ref="C58:C59"/>
    <mergeCell ref="C60:C61"/>
    <mergeCell ref="C62:C63"/>
    <mergeCell ref="F50:F51"/>
    <mergeCell ref="F48:F49"/>
    <mergeCell ref="F46:F47"/>
    <mergeCell ref="F58:F59"/>
    <mergeCell ref="F25:F26"/>
    <mergeCell ref="G12:G13"/>
    <mergeCell ref="G21:G22"/>
    <mergeCell ref="H10:H11"/>
    <mergeCell ref="H21:H22"/>
    <mergeCell ref="H25:H26"/>
    <mergeCell ref="F16:F17"/>
    <mergeCell ref="A32:A41"/>
    <mergeCell ref="C40:C41"/>
    <mergeCell ref="F40:F41"/>
    <mergeCell ref="E32:E33"/>
    <mergeCell ref="E34:E35"/>
    <mergeCell ref="R18:R19"/>
    <mergeCell ref="P16:P17"/>
    <mergeCell ref="P12:P13"/>
    <mergeCell ref="A21:A30"/>
    <mergeCell ref="H12:H13"/>
    <mergeCell ref="H14:H15"/>
    <mergeCell ref="C18:C19"/>
    <mergeCell ref="C21:C22"/>
    <mergeCell ref="C29:C30"/>
    <mergeCell ref="A10:A19"/>
    <mergeCell ref="C10:C11"/>
    <mergeCell ref="C12:C13"/>
    <mergeCell ref="E12:E13"/>
    <mergeCell ref="H16:H17"/>
    <mergeCell ref="C14:C15"/>
    <mergeCell ref="C16:C17"/>
    <mergeCell ref="R16:R17"/>
    <mergeCell ref="P18:P19"/>
    <mergeCell ref="G10:G11"/>
    <mergeCell ref="F23:F24"/>
    <mergeCell ref="F12:F13"/>
    <mergeCell ref="H18:H19"/>
    <mergeCell ref="E23:E24"/>
    <mergeCell ref="E25:E26"/>
    <mergeCell ref="DF1:DH2"/>
    <mergeCell ref="AK1:CU1"/>
    <mergeCell ref="AK2:CU2"/>
    <mergeCell ref="CL5:CM5"/>
    <mergeCell ref="G1:AD2"/>
    <mergeCell ref="S5:T5"/>
    <mergeCell ref="W5:X5"/>
    <mergeCell ref="Y5:Z5"/>
    <mergeCell ref="AA5:AB5"/>
    <mergeCell ref="I5:J5"/>
    <mergeCell ref="G5:H5"/>
    <mergeCell ref="AK5:AL5"/>
    <mergeCell ref="CX5:CY5"/>
    <mergeCell ref="CD5:CE5"/>
    <mergeCell ref="AO5:AP5"/>
    <mergeCell ref="CF5:CG5"/>
    <mergeCell ref="BE5:BF5"/>
    <mergeCell ref="AE5:AF5"/>
    <mergeCell ref="AG5:AH5"/>
    <mergeCell ref="AI5:AJ5"/>
    <mergeCell ref="CV5:CW5"/>
    <mergeCell ref="K5:L5"/>
    <mergeCell ref="O5:P5"/>
    <mergeCell ref="AW5:AX5"/>
    <mergeCell ref="BT5:BU5"/>
    <mergeCell ref="AQ5:AR5"/>
    <mergeCell ref="CU10:CU11"/>
    <mergeCell ref="CU12:CU13"/>
    <mergeCell ref="BF23:BF24"/>
    <mergeCell ref="BD10:BD11"/>
    <mergeCell ref="BB25:BB26"/>
    <mergeCell ref="AX25:AX26"/>
    <mergeCell ref="BD25:BD26"/>
    <mergeCell ref="AZ25:AZ26"/>
    <mergeCell ref="CU23:CU24"/>
    <mergeCell ref="BF18:BF19"/>
    <mergeCell ref="BU23:BU24"/>
    <mergeCell ref="CU21:CU22"/>
    <mergeCell ref="CU25:CU26"/>
    <mergeCell ref="AX23:AX24"/>
    <mergeCell ref="BM25:BM26"/>
    <mergeCell ref="BB21:BB22"/>
    <mergeCell ref="BM12:BM13"/>
    <mergeCell ref="CS25:CS26"/>
    <mergeCell ref="CK12:CK13"/>
    <mergeCell ref="BU12:BU13"/>
    <mergeCell ref="BF25:BF26"/>
    <mergeCell ref="AZ16:AZ17"/>
    <mergeCell ref="CT12:CT13"/>
    <mergeCell ref="AL16:AL17"/>
    <mergeCell ref="AZ29:AZ30"/>
    <mergeCell ref="AT29:AT30"/>
    <mergeCell ref="AZ27:AZ28"/>
    <mergeCell ref="AX21:AX22"/>
    <mergeCell ref="BB29:BB30"/>
    <mergeCell ref="BD29:BD30"/>
    <mergeCell ref="BB27:BB28"/>
    <mergeCell ref="AP29:AP30"/>
    <mergeCell ref="AV27:AV28"/>
    <mergeCell ref="AV25:AV26"/>
    <mergeCell ref="AV29:AV30"/>
    <mergeCell ref="AP27:AP28"/>
    <mergeCell ref="AR27:AR28"/>
    <mergeCell ref="AP25:AP26"/>
    <mergeCell ref="AR25:AR26"/>
    <mergeCell ref="AX29:AX30"/>
    <mergeCell ref="AX27:AX28"/>
    <mergeCell ref="AV21:AV22"/>
    <mergeCell ref="AR23:AR24"/>
    <mergeCell ref="AV23:AV24"/>
    <mergeCell ref="AR29:AR30"/>
    <mergeCell ref="BD16:BD17"/>
    <mergeCell ref="AN29:AN30"/>
    <mergeCell ref="BB16:BB17"/>
    <mergeCell ref="AF21:AF22"/>
    <mergeCell ref="AL12:AL13"/>
    <mergeCell ref="AL25:AL26"/>
    <mergeCell ref="AT23:AT24"/>
    <mergeCell ref="AH21:AH22"/>
    <mergeCell ref="AJ21:AJ22"/>
    <mergeCell ref="AL21:AL22"/>
    <mergeCell ref="AL23:AL24"/>
    <mergeCell ref="AH23:AH24"/>
    <mergeCell ref="AJ23:AJ24"/>
    <mergeCell ref="AR21:AR22"/>
    <mergeCell ref="AP23:AP24"/>
    <mergeCell ref="AN25:AN26"/>
    <mergeCell ref="AN27:AN28"/>
    <mergeCell ref="AL14:AL15"/>
    <mergeCell ref="AN21:AN22"/>
    <mergeCell ref="AP21:AP22"/>
    <mergeCell ref="AF25:AF26"/>
    <mergeCell ref="AH25:AH26"/>
    <mergeCell ref="AJ25:AJ26"/>
    <mergeCell ref="AJ27:AJ28"/>
    <mergeCell ref="AD21:AD22"/>
    <mergeCell ref="AD23:AD24"/>
    <mergeCell ref="AD27:AD28"/>
    <mergeCell ref="V27:V28"/>
    <mergeCell ref="Z29:Z30"/>
    <mergeCell ref="X29:X30"/>
    <mergeCell ref="V21:V22"/>
    <mergeCell ref="V23:V24"/>
    <mergeCell ref="AN23:AN24"/>
    <mergeCell ref="AF23:AF24"/>
    <mergeCell ref="X23:X24"/>
    <mergeCell ref="Z21:Z22"/>
    <mergeCell ref="AB21:AB22"/>
    <mergeCell ref="AB23:AB24"/>
    <mergeCell ref="X21:X22"/>
    <mergeCell ref="AB25:AB26"/>
    <mergeCell ref="V25:V26"/>
    <mergeCell ref="AB29:AB30"/>
    <mergeCell ref="Z23:Z24"/>
    <mergeCell ref="Z25:Z26"/>
    <mergeCell ref="X25:X26"/>
    <mergeCell ref="AD29:AD30"/>
    <mergeCell ref="Z27:Z28"/>
    <mergeCell ref="AB27:AB28"/>
    <mergeCell ref="T36:T37"/>
    <mergeCell ref="R36:R37"/>
    <mergeCell ref="T34:T35"/>
    <mergeCell ref="X27:X28"/>
    <mergeCell ref="R29:R30"/>
    <mergeCell ref="V29:V30"/>
    <mergeCell ref="Z32:Z33"/>
    <mergeCell ref="T29:T30"/>
    <mergeCell ref="V32:V33"/>
    <mergeCell ref="T32:T33"/>
    <mergeCell ref="R32:R33"/>
    <mergeCell ref="AD38:AD39"/>
    <mergeCell ref="X34:X35"/>
    <mergeCell ref="AD34:AD35"/>
    <mergeCell ref="AB38:AB39"/>
    <mergeCell ref="AP34:AP35"/>
    <mergeCell ref="AR34:AR35"/>
    <mergeCell ref="AR32:AR33"/>
    <mergeCell ref="AN32:AN33"/>
    <mergeCell ref="AF32:AF33"/>
    <mergeCell ref="AH32:AH33"/>
    <mergeCell ref="AD32:AD33"/>
    <mergeCell ref="AH34:AH35"/>
    <mergeCell ref="AJ34:AJ35"/>
    <mergeCell ref="AJ36:AJ37"/>
    <mergeCell ref="AJ32:AJ33"/>
    <mergeCell ref="AF34:AF35"/>
    <mergeCell ref="AK46:AK47"/>
    <mergeCell ref="AF44:AF45"/>
    <mergeCell ref="AH44:AH45"/>
    <mergeCell ref="AD46:AD47"/>
    <mergeCell ref="AL46:AL47"/>
    <mergeCell ref="L46:L47"/>
    <mergeCell ref="AT48:AT49"/>
    <mergeCell ref="L48:L49"/>
    <mergeCell ref="AP44:AP45"/>
    <mergeCell ref="AP46:AP47"/>
    <mergeCell ref="AR46:AR47"/>
    <mergeCell ref="AT46:AT47"/>
    <mergeCell ref="AN46:AN47"/>
    <mergeCell ref="AJ46:AJ47"/>
    <mergeCell ref="AD44:AD45"/>
    <mergeCell ref="AJ44:AJ45"/>
    <mergeCell ref="AF48:AF49"/>
    <mergeCell ref="AF46:AF47"/>
    <mergeCell ref="AH46:AH47"/>
    <mergeCell ref="AN44:AN45"/>
    <mergeCell ref="L44:L45"/>
    <mergeCell ref="N44:N45"/>
    <mergeCell ref="Z46:Z47"/>
    <mergeCell ref="P44:P45"/>
    <mergeCell ref="AH50:AH51"/>
    <mergeCell ref="AB50:AB51"/>
    <mergeCell ref="J50:J51"/>
    <mergeCell ref="L50:L51"/>
    <mergeCell ref="AN50:AN51"/>
    <mergeCell ref="AD50:AD51"/>
    <mergeCell ref="AD48:AD49"/>
    <mergeCell ref="AF50:AF51"/>
    <mergeCell ref="AR50:AR51"/>
    <mergeCell ref="AP50:AP51"/>
    <mergeCell ref="AN48:AN49"/>
    <mergeCell ref="J48:J49"/>
    <mergeCell ref="AJ50:AJ51"/>
    <mergeCell ref="AJ48:AJ49"/>
    <mergeCell ref="AH48:AH49"/>
    <mergeCell ref="Q48:Q49"/>
    <mergeCell ref="R48:R49"/>
    <mergeCell ref="AP48:AP49"/>
    <mergeCell ref="AR48:AR49"/>
    <mergeCell ref="Z48:Z49"/>
    <mergeCell ref="N50:N51"/>
    <mergeCell ref="N48:N49"/>
    <mergeCell ref="AR40:AR41"/>
    <mergeCell ref="AR38:AR39"/>
    <mergeCell ref="AR36:AR37"/>
    <mergeCell ref="BM23:BM24"/>
    <mergeCell ref="BM18:BM19"/>
    <mergeCell ref="BB18:BB19"/>
    <mergeCell ref="BD18:BD19"/>
    <mergeCell ref="CC34:CC35"/>
    <mergeCell ref="BM38:BM39"/>
    <mergeCell ref="BM40:BM41"/>
    <mergeCell ref="BL36:BL37"/>
    <mergeCell ref="BD27:BD28"/>
    <mergeCell ref="BB23:BB24"/>
    <mergeCell ref="AZ21:AZ22"/>
    <mergeCell ref="BD23:BD24"/>
    <mergeCell ref="AT38:AT39"/>
    <mergeCell ref="BF34:BF35"/>
    <mergeCell ref="AV36:AV37"/>
    <mergeCell ref="BF36:BF37"/>
    <mergeCell ref="AT36:AT37"/>
    <mergeCell ref="AT34:AT35"/>
    <mergeCell ref="AV34:AV35"/>
    <mergeCell ref="BF56:BF57"/>
    <mergeCell ref="BT56:BT57"/>
    <mergeCell ref="CB14:CB15"/>
    <mergeCell ref="CC25:CC26"/>
    <mergeCell ref="BU14:BU15"/>
    <mergeCell ref="BU56:BU57"/>
    <mergeCell ref="CC46:CC47"/>
    <mergeCell ref="AT21:AT22"/>
    <mergeCell ref="BF16:BF17"/>
    <mergeCell ref="CC16:CC17"/>
    <mergeCell ref="BL25:BL26"/>
    <mergeCell ref="BU44:BU45"/>
    <mergeCell ref="BB36:BB37"/>
    <mergeCell ref="AT32:AT33"/>
    <mergeCell ref="AV32:AV33"/>
    <mergeCell ref="AV44:AV45"/>
    <mergeCell ref="CC14:CC15"/>
    <mergeCell ref="AT52:AT53"/>
    <mergeCell ref="AV52:AV53"/>
    <mergeCell ref="AZ50:AZ51"/>
    <mergeCell ref="AX48:AX49"/>
    <mergeCell ref="AZ48:AZ49"/>
    <mergeCell ref="BF48:BF49"/>
    <mergeCell ref="AV46:AV47"/>
    <mergeCell ref="BT60:BT61"/>
    <mergeCell ref="CK60:CK61"/>
    <mergeCell ref="BU58:BU59"/>
    <mergeCell ref="CC58:CC59"/>
    <mergeCell ref="CC36:CC37"/>
    <mergeCell ref="CB34:CB35"/>
    <mergeCell ref="CB38:CB39"/>
    <mergeCell ref="CC38:CC39"/>
    <mergeCell ref="BM34:BM35"/>
    <mergeCell ref="CJ34:CJ35"/>
    <mergeCell ref="CK36:CK37"/>
    <mergeCell ref="CK46:CK47"/>
    <mergeCell ref="CK48:CK49"/>
    <mergeCell ref="CB46:CB47"/>
    <mergeCell ref="BU50:BU51"/>
    <mergeCell ref="BU46:BU47"/>
    <mergeCell ref="DG10:DG11"/>
    <mergeCell ref="DG14:DG15"/>
    <mergeCell ref="BF52:BF53"/>
    <mergeCell ref="R10:R11"/>
    <mergeCell ref="R25:R26"/>
    <mergeCell ref="AL10:AL11"/>
    <mergeCell ref="DE60:DE61"/>
    <mergeCell ref="DG38:DG39"/>
    <mergeCell ref="DB58:DB59"/>
    <mergeCell ref="DC58:DC59"/>
    <mergeCell ref="BF58:BF59"/>
    <mergeCell ref="CB18:CB19"/>
    <mergeCell ref="BF60:BF61"/>
    <mergeCell ref="AT25:AT26"/>
    <mergeCell ref="AT27:AT28"/>
    <mergeCell ref="AJ29:AJ30"/>
    <mergeCell ref="BB34:BB35"/>
    <mergeCell ref="AZ40:AZ41"/>
    <mergeCell ref="BB40:BB41"/>
    <mergeCell ref="AZ36:AZ37"/>
    <mergeCell ref="BF50:BF51"/>
    <mergeCell ref="BM36:BM37"/>
    <mergeCell ref="BM60:BM61"/>
    <mergeCell ref="BT58:BT59"/>
    <mergeCell ref="DI12:DI13"/>
    <mergeCell ref="DI25:DI26"/>
    <mergeCell ref="DH36:DH37"/>
    <mergeCell ref="DI36:DI37"/>
    <mergeCell ref="DI44:DI45"/>
    <mergeCell ref="DI46:DI47"/>
    <mergeCell ref="DI56:DI57"/>
    <mergeCell ref="DH62:DH63"/>
    <mergeCell ref="DI62:DI63"/>
    <mergeCell ref="DH16:DH17"/>
    <mergeCell ref="DI16:DI17"/>
    <mergeCell ref="DI14:DI15"/>
    <mergeCell ref="DI58:DI59"/>
    <mergeCell ref="DI60:DI61"/>
    <mergeCell ref="DH60:DH61"/>
    <mergeCell ref="DH52:DH53"/>
    <mergeCell ref="DI52:DI53"/>
    <mergeCell ref="DH21:DH22"/>
    <mergeCell ref="DI21:DI22"/>
    <mergeCell ref="DH25:DH26"/>
    <mergeCell ref="DI23:DI24"/>
    <mergeCell ref="DH34:DH35"/>
    <mergeCell ref="DH50:DH51"/>
    <mergeCell ref="DI50:DI51"/>
    <mergeCell ref="DG56:DG57"/>
    <mergeCell ref="DG27:DG28"/>
    <mergeCell ref="DG44:DG45"/>
    <mergeCell ref="DG60:DG61"/>
    <mergeCell ref="DD12:DD13"/>
    <mergeCell ref="DE25:DE26"/>
    <mergeCell ref="DE27:DE28"/>
    <mergeCell ref="DE44:DE45"/>
    <mergeCell ref="DE56:DE57"/>
    <mergeCell ref="DE38:DE39"/>
    <mergeCell ref="DE46:DE47"/>
    <mergeCell ref="DG46:DG47"/>
    <mergeCell ref="DG36:DG37"/>
    <mergeCell ref="DE36:DE37"/>
    <mergeCell ref="DE23:DE24"/>
    <mergeCell ref="CJ10:CJ11"/>
    <mergeCell ref="CJ12:CJ13"/>
    <mergeCell ref="CK16:CK17"/>
    <mergeCell ref="CJ29:CJ30"/>
    <mergeCell ref="CK32:CK33"/>
    <mergeCell ref="CK34:CK35"/>
    <mergeCell ref="CK58:CK59"/>
    <mergeCell ref="CS58:CS59"/>
    <mergeCell ref="CS34:CS35"/>
    <mergeCell ref="CS27:CS28"/>
    <mergeCell ref="CK50:CK51"/>
    <mergeCell ref="CK14:CK15"/>
    <mergeCell ref="CK23:CK24"/>
    <mergeCell ref="CK25:CK26"/>
    <mergeCell ref="CS12:CS13"/>
    <mergeCell ref="CS23:CS24"/>
    <mergeCell ref="CK10:CK11"/>
    <mergeCell ref="CJ25:CJ26"/>
    <mergeCell ref="BD32:BD33"/>
    <mergeCell ref="BB38:BB39"/>
    <mergeCell ref="BD38:BD39"/>
    <mergeCell ref="BF29:BF30"/>
    <mergeCell ref="G27:G28"/>
    <mergeCell ref="H27:H28"/>
    <mergeCell ref="H40:H41"/>
    <mergeCell ref="H38:H39"/>
    <mergeCell ref="AX40:AX41"/>
    <mergeCell ref="AV40:AV41"/>
    <mergeCell ref="AT40:AT41"/>
    <mergeCell ref="AN40:AN41"/>
    <mergeCell ref="AL32:AL33"/>
    <mergeCell ref="AL34:AL35"/>
    <mergeCell ref="AP32:AP33"/>
    <mergeCell ref="AP38:AP39"/>
    <mergeCell ref="AP36:AP37"/>
    <mergeCell ref="H34:H35"/>
    <mergeCell ref="P34:P35"/>
    <mergeCell ref="AK34:AK35"/>
    <mergeCell ref="AB34:AB35"/>
    <mergeCell ref="X38:X39"/>
    <mergeCell ref="BF27:BF28"/>
    <mergeCell ref="BE32:BE33"/>
    <mergeCell ref="H56:H57"/>
    <mergeCell ref="H58:H59"/>
    <mergeCell ref="P23:P24"/>
    <mergeCell ref="P27:P28"/>
    <mergeCell ref="O32:O33"/>
    <mergeCell ref="P32:P33"/>
    <mergeCell ref="O34:O35"/>
    <mergeCell ref="P50:P51"/>
    <mergeCell ref="O56:O57"/>
    <mergeCell ref="P56:P57"/>
    <mergeCell ref="H48:H49"/>
    <mergeCell ref="J38:J39"/>
    <mergeCell ref="P52:P53"/>
    <mergeCell ref="P29:P30"/>
    <mergeCell ref="L27:L28"/>
    <mergeCell ref="N29:N30"/>
    <mergeCell ref="L34:L35"/>
    <mergeCell ref="P25:P26"/>
    <mergeCell ref="N36:N37"/>
    <mergeCell ref="L38:L39"/>
    <mergeCell ref="N38:N39"/>
    <mergeCell ref="N34:N35"/>
    <mergeCell ref="N52:N53"/>
    <mergeCell ref="L23:L24"/>
    <mergeCell ref="AK21:AK22"/>
    <mergeCell ref="AK23:AK24"/>
    <mergeCell ref="AK36:AK37"/>
    <mergeCell ref="AL56:AL57"/>
    <mergeCell ref="BE14:BE15"/>
    <mergeCell ref="BE16:BE17"/>
    <mergeCell ref="BE36:BE37"/>
    <mergeCell ref="BE44:BE45"/>
    <mergeCell ref="BB32:BB33"/>
    <mergeCell ref="AX32:AX33"/>
    <mergeCell ref="BD36:BD37"/>
    <mergeCell ref="AZ32:AZ33"/>
    <mergeCell ref="BD34:BD35"/>
    <mergeCell ref="AZ34:AZ35"/>
    <mergeCell ref="AX34:AX35"/>
    <mergeCell ref="AX36:AX37"/>
    <mergeCell ref="AT50:AT51"/>
    <mergeCell ref="AX44:AX45"/>
    <mergeCell ref="AT44:AT45"/>
    <mergeCell ref="AX46:AX47"/>
    <mergeCell ref="AZ44:AZ45"/>
    <mergeCell ref="BB44:BB45"/>
    <mergeCell ref="AL36:AL37"/>
    <mergeCell ref="AN38:AN39"/>
    <mergeCell ref="CU14:CU15"/>
    <mergeCell ref="CT16:CT17"/>
    <mergeCell ref="CU16:CU17"/>
    <mergeCell ref="CR21:CR22"/>
    <mergeCell ref="CS21:CS22"/>
    <mergeCell ref="CR32:CR33"/>
    <mergeCell ref="CS32:CS33"/>
    <mergeCell ref="CR36:CR37"/>
    <mergeCell ref="CS36:CS37"/>
    <mergeCell ref="CT21:CT22"/>
    <mergeCell ref="CT32:CT33"/>
    <mergeCell ref="CU32:CU33"/>
    <mergeCell ref="CT34:CT35"/>
    <mergeCell ref="CU34:CU35"/>
    <mergeCell ref="DH27:DH28"/>
    <mergeCell ref="DH29:DH30"/>
    <mergeCell ref="DC10:DC11"/>
    <mergeCell ref="DB62:DB63"/>
    <mergeCell ref="DC62:DC63"/>
    <mergeCell ref="DF21:DF22"/>
    <mergeCell ref="DG21:DG22"/>
    <mergeCell ref="DF50:DF51"/>
    <mergeCell ref="DG50:DG51"/>
    <mergeCell ref="DF52:DF53"/>
    <mergeCell ref="DG52:DG53"/>
    <mergeCell ref="DE32:DE33"/>
    <mergeCell ref="DD50:DD51"/>
    <mergeCell ref="DE50:DE51"/>
    <mergeCell ref="DG62:DG63"/>
    <mergeCell ref="DE34:DE35"/>
    <mergeCell ref="DG23:DG24"/>
    <mergeCell ref="DD16:DD17"/>
    <mergeCell ref="DE16:DE17"/>
    <mergeCell ref="DD18:DD19"/>
    <mergeCell ref="DD23:DD24"/>
    <mergeCell ref="DF10:DF11"/>
    <mergeCell ref="DC18:DC19"/>
    <mergeCell ref="DC25:DC26"/>
    <mergeCell ref="DD21:DD22"/>
    <mergeCell ref="DE62:DE63"/>
    <mergeCell ref="DB29:DB30"/>
    <mergeCell ref="DB38:DB39"/>
    <mergeCell ref="DC38:DC39"/>
    <mergeCell ref="CT27:CT28"/>
    <mergeCell ref="CR38:CR39"/>
    <mergeCell ref="CS38:CS39"/>
    <mergeCell ref="CB32:CB33"/>
    <mergeCell ref="CJ62:CJ63"/>
    <mergeCell ref="CK62:CK63"/>
    <mergeCell ref="CR60:CR61"/>
    <mergeCell ref="CS60:CS61"/>
    <mergeCell ref="CT62:CT63"/>
    <mergeCell ref="CU62:CU63"/>
    <mergeCell ref="CU60:CU61"/>
    <mergeCell ref="DC46:DC47"/>
    <mergeCell ref="DC23:DC24"/>
    <mergeCell ref="DC36:DC37"/>
  </mergeCells>
  <conditionalFormatting sqref="AY10 AY12 AY14 AY16 AY18 BA10 BA12 BA14 BA16 BA18 BC10 BC12 BC14 BC16 BC18">
    <cfRule type="expression" dxfId="127" priority="817" stopIfTrue="1">
      <formula>"'Расписание в кодах'!G4="""""</formula>
    </cfRule>
  </conditionalFormatting>
  <conditionalFormatting sqref="BE10">
    <cfRule type="expression" dxfId="126" priority="662" stopIfTrue="1">
      <formula>"'Расписание в кодах'!G4="""""</formula>
    </cfRule>
  </conditionalFormatting>
  <conditionalFormatting sqref="BL18:BL19">
    <cfRule type="expression" dxfId="125" priority="669" stopIfTrue="1">
      <formula>"'Расписание в кодах'!G4="""""</formula>
    </cfRule>
  </conditionalFormatting>
  <conditionalFormatting sqref="O16">
    <cfRule type="expression" dxfId="124" priority="497" stopIfTrue="1">
      <formula>"'Расписание в кодах'!G4="""""</formula>
    </cfRule>
  </conditionalFormatting>
  <conditionalFormatting sqref="Q12">
    <cfRule type="expression" dxfId="123" priority="486" stopIfTrue="1">
      <formula>"'Расписание в кодах'!G4="""""</formula>
    </cfRule>
  </conditionalFormatting>
  <conditionalFormatting sqref="BE14:BF14">
    <cfRule type="expression" dxfId="122" priority="471" stopIfTrue="1">
      <formula>"'Расписание в кодах'!G4="""""</formula>
    </cfRule>
  </conditionalFormatting>
  <conditionalFormatting sqref="E16">
    <cfRule type="expression" dxfId="121" priority="377" stopIfTrue="1">
      <formula>"'Расписание в кодах'!G4="""""</formula>
    </cfRule>
  </conditionalFormatting>
  <conditionalFormatting sqref="E10">
    <cfRule type="expression" dxfId="120" priority="346" stopIfTrue="1">
      <formula>"'Расписание в кодах'!G4="""""</formula>
    </cfRule>
  </conditionalFormatting>
  <conditionalFormatting sqref="E12">
    <cfRule type="expression" dxfId="119" priority="345" stopIfTrue="1">
      <formula>"'Расписание в кодах'!G4="""""</formula>
    </cfRule>
  </conditionalFormatting>
  <conditionalFormatting sqref="BE18:BE19">
    <cfRule type="expression" dxfId="118" priority="294" stopIfTrue="1">
      <formula>"'Расписание в кодах'!G4="""""</formula>
    </cfRule>
  </conditionalFormatting>
  <conditionalFormatting sqref="AK14">
    <cfRule type="expression" dxfId="117" priority="243" stopIfTrue="1">
      <formula>"'Расписание в кодах'!G4="""""</formula>
    </cfRule>
  </conditionalFormatting>
  <conditionalFormatting sqref="BE14">
    <cfRule type="expression" dxfId="116" priority="234" stopIfTrue="1">
      <formula>"'Расписание в кодах'!G4="""""</formula>
    </cfRule>
  </conditionalFormatting>
  <conditionalFormatting sqref="BE13">
    <cfRule type="expression" dxfId="115" priority="233" stopIfTrue="1">
      <formula>"'Расписание в кодах'!G4="""""</formula>
    </cfRule>
  </conditionalFormatting>
  <conditionalFormatting sqref="BE12:BF12">
    <cfRule type="expression" dxfId="114" priority="232" stopIfTrue="1">
      <formula>"'Расписание в кодах'!G4="""""</formula>
    </cfRule>
  </conditionalFormatting>
  <conditionalFormatting sqref="I21 I23 I25 I27 I29 K21 K23 K25 K27 K29 M21 M23 M25 M27 M29 S21 S23 S25 S27 S29 U21 U23 U25 U27 U29 W21 W23 W25 W27 W29 Y21 Y23 Y25 Y27 Y29 AA21 AA23 AA25 AA27 AA29 AC21 AC23 AC25 AC27 AC29 AE21 AE23 AE25 AE27 AE29 AG21 AG23 AG25 AG27 AG29 AI21 AI23 AI25 AI27 AI29 AM21 AM23 AM25 AM27 AM29 AO21 AO23 AO25 AO27 AO29 AQ21 AQ23 AQ25 AQ27 AQ29 AS21 AS23 AS25 AS27 AS29 AU21 AU23 AU25 AU27 AU29 AW21 AW23 AW25 AW27 AW29 BE29 AY21 AY23 AY25 AY27 AY29 BA21 BA23 BA25 BA27 BA29 BC21 BC23 BC25 BC27 BC29">
    <cfRule type="expression" dxfId="113" priority="227" stopIfTrue="1">
      <formula>"'Расписание в кодах'!G4="""""</formula>
    </cfRule>
  </conditionalFormatting>
  <conditionalFormatting sqref="O29">
    <cfRule type="expression" dxfId="112" priority="226" stopIfTrue="1">
      <formula>"'Расписание в кодах'!G4="""""</formula>
    </cfRule>
  </conditionalFormatting>
  <conditionalFormatting sqref="AK25">
    <cfRule type="expression" dxfId="111" priority="225" stopIfTrue="1">
      <formula>"'Расписание в кодах'!G4="""""</formula>
    </cfRule>
  </conditionalFormatting>
  <conditionalFormatting sqref="Q29">
    <cfRule type="expression" dxfId="110" priority="224" stopIfTrue="1">
      <formula>"'Расписание в кодах'!G4="""""</formula>
    </cfRule>
  </conditionalFormatting>
  <conditionalFormatting sqref="O25">
    <cfRule type="expression" dxfId="109" priority="222" stopIfTrue="1">
      <formula>"'Расписание в кодах'!G4="""""</formula>
    </cfRule>
  </conditionalFormatting>
  <conditionalFormatting sqref="BL23">
    <cfRule type="expression" dxfId="108" priority="212" stopIfTrue="1">
      <formula>"'Расписание в кодах'!G4="""""</formula>
    </cfRule>
  </conditionalFormatting>
  <conditionalFormatting sqref="AK29">
    <cfRule type="expression" dxfId="107" priority="219" stopIfTrue="1">
      <formula>"'Расписание в кодах'!G4="""""</formula>
    </cfRule>
  </conditionalFormatting>
  <conditionalFormatting sqref="E25">
    <cfRule type="expression" dxfId="106" priority="217" stopIfTrue="1">
      <formula>"'Расписание в кодах'!G4="""""</formula>
    </cfRule>
  </conditionalFormatting>
  <conditionalFormatting sqref="G29">
    <cfRule type="expression" dxfId="105" priority="216" stopIfTrue="1">
      <formula>"'Расписание в кодах'!G4="""""</formula>
    </cfRule>
  </conditionalFormatting>
  <conditionalFormatting sqref="Q25">
    <cfRule type="expression" dxfId="104" priority="208" stopIfTrue="1">
      <formula>"'Расписание в кодах'!G4="""""</formula>
    </cfRule>
  </conditionalFormatting>
  <conditionalFormatting sqref="AK27">
    <cfRule type="expression" dxfId="103" priority="213" stopIfTrue="1">
      <formula>"'Расписание в кодах'!G4="""""</formula>
    </cfRule>
  </conditionalFormatting>
  <conditionalFormatting sqref="BE23">
    <cfRule type="expression" dxfId="102" priority="206" stopIfTrue="1">
      <formula>"'Расписание в кодах'!G4="""""</formula>
    </cfRule>
  </conditionalFormatting>
  <conditionalFormatting sqref="Q24">
    <cfRule type="expression" dxfId="101" priority="210" stopIfTrue="1">
      <formula>"'Расписание в кодах'!G4="""""</formula>
    </cfRule>
  </conditionalFormatting>
  <conditionalFormatting sqref="Q27">
    <cfRule type="expression" dxfId="100" priority="209" stopIfTrue="1">
      <formula>"'Расписание в кодах'!G4="""""</formula>
    </cfRule>
  </conditionalFormatting>
  <conditionalFormatting sqref="BT21">
    <cfRule type="expression" dxfId="99" priority="202" stopIfTrue="1">
      <formula>"'Расписание в кодах'!G4="""""</formula>
    </cfRule>
  </conditionalFormatting>
  <conditionalFormatting sqref="I32 I34 I36 I38 I40 K32 K34 K36 K38 K40 M32 M34 M36 M38 M40 S32 S34 S36 S38 S40 U32 U34 U36 U38 U40 W32 W34 W36 W38 W40 Y32 Y34 Y36 Y38 Y40 AA32 AA34 AA36 AA38 AA40 AC32 AC34 AC36 AC38 AC40 AE32 AE34 AE36 AE38 AE40 AG32 AG34 AG36 AG38 AG40 AI32 AI34 AI36 AI38 AI40 AM32 AM34 AM36 AM38 AM40 AO32 AO34 AO36 AO38 AO40 AQ32 AQ34 AQ36 AQ38 AQ40 AS32 AS34 AS36 AS38 AS40 AU32 AU34 AU36 AU38 AU40 AW32 AW34 AW36 AW38 AW40 AY32 AY34 AY36 AY38 AY40 BA32 BA34 BA36 BA38 BA40 BC32 BC34 BC36 BC38 BC40">
    <cfRule type="expression" dxfId="98" priority="201" stopIfTrue="1">
      <formula>"'Расписание в кодах'!G4="""""</formula>
    </cfRule>
  </conditionalFormatting>
  <conditionalFormatting sqref="G23">
    <cfRule type="expression" dxfId="97" priority="203" stopIfTrue="1">
      <formula>"'Расписание в кодах'!G4="""""</formula>
    </cfRule>
  </conditionalFormatting>
  <conditionalFormatting sqref="AK32:AL32">
    <cfRule type="expression" dxfId="96" priority="199" stopIfTrue="1">
      <formula>"'Расписание в кодах'!G4="""""</formula>
    </cfRule>
  </conditionalFormatting>
  <conditionalFormatting sqref="BL34 BL36">
    <cfRule type="expression" dxfId="95" priority="198" stopIfTrue="1">
      <formula>"'Расписание в кодах'!G4="""""</formula>
    </cfRule>
  </conditionalFormatting>
  <conditionalFormatting sqref="Q40">
    <cfRule type="expression" dxfId="94" priority="196" stopIfTrue="1">
      <formula>"'Расписание в кодах'!G4="""""</formula>
    </cfRule>
  </conditionalFormatting>
  <conditionalFormatting sqref="E40">
    <cfRule type="expression" dxfId="93" priority="195" stopIfTrue="1">
      <formula>"'Расписание в кодах'!G4="""""</formula>
    </cfRule>
  </conditionalFormatting>
  <conditionalFormatting sqref="BL40">
    <cfRule type="expression" dxfId="92" priority="188" stopIfTrue="1">
      <formula>"'Расписание в кодах'!G4="""""</formula>
    </cfRule>
  </conditionalFormatting>
  <conditionalFormatting sqref="I44 I46 I48 I50 I52 K44 K46 K48 K50 K52 M44 M46 M48 M50 M52 Q52 S44 S46 S48 S50 S52 U44 U46 U48 U50 U52 W44 W46 W48 W50 W52 Y44 Y46 Y48 Y50 Y52 AA44 AA46 AA48 AA50 AA52 AC44 AC46 AC48 AC50 AC52 AE44 AE46 AE48 AE50 AE52 AG44 AG46 AG48 AG50 AG52 AI44 AI46 AI48 AI50 AI52 AK52 AM44 AM46 AM48 AM50 AM52 AO44 AO46 AO48 AO50 AO52 AQ44 AQ46 AQ48 AQ50 AQ52 AS44 AS46 AS48 AS50 AS52 AU44 AU46 AU48 AU50 AU52 AW44 AW46 AW48 AW50 AW52 AY44 AY46 AY48 AY50 AY52 BA44 BA46 BA48 BA50 BA52 BC44 BC46 BC48 BC50 BC52 BE52">
    <cfRule type="expression" dxfId="91" priority="178" stopIfTrue="1">
      <formula>"'Расписание в кодах'!G4="""""</formula>
    </cfRule>
  </conditionalFormatting>
  <conditionalFormatting sqref="O52">
    <cfRule type="expression" dxfId="90" priority="177" stopIfTrue="1">
      <formula>"'Расписание в кодах'!G4="""""</formula>
    </cfRule>
  </conditionalFormatting>
  <conditionalFormatting sqref="Q32">
    <cfRule type="expression" dxfId="89" priority="184" stopIfTrue="1">
      <formula>"'Расписание в кодах'!G4="""""</formula>
    </cfRule>
  </conditionalFormatting>
  <conditionalFormatting sqref="Q34">
    <cfRule type="expression" dxfId="88" priority="183" stopIfTrue="1">
      <formula>"'Расписание в кодах'!G4="""""</formula>
    </cfRule>
  </conditionalFormatting>
  <conditionalFormatting sqref="AK40">
    <cfRule type="expression" dxfId="87" priority="181" stopIfTrue="1">
      <formula>"'Расписание в кодах'!G4="""""</formula>
    </cfRule>
  </conditionalFormatting>
  <conditionalFormatting sqref="BL44">
    <cfRule type="expression" dxfId="86" priority="174" stopIfTrue="1">
      <formula>"'Расписание в кодах'!G4="""""</formula>
    </cfRule>
  </conditionalFormatting>
  <conditionalFormatting sqref="AK44:AL44 AL46">
    <cfRule type="expression" dxfId="85" priority="169" stopIfTrue="1">
      <formula>"'Расписание в кодах'!G4="""""</formula>
    </cfRule>
  </conditionalFormatting>
  <conditionalFormatting sqref="Q44">
    <cfRule type="expression" dxfId="84" priority="165" stopIfTrue="1">
      <formula>"'Расписание в кодах'!G4="""""</formula>
    </cfRule>
  </conditionalFormatting>
  <conditionalFormatting sqref="BF50">
    <cfRule type="expression" dxfId="83" priority="155" stopIfTrue="1">
      <formula>"'Расписание в кодах'!G4="""""</formula>
    </cfRule>
  </conditionalFormatting>
  <conditionalFormatting sqref="G64 I56 I58 I60 I62 I64 K56 K58 K60 K62 K64 M56 M58 M60 M62 M64 Q64 S56 S58 S60 S62 S64 U56 U58 U60 U62 U64 W56 W58 W60 W62 W64 Y56 Y58 Y60 Y62 Y64 AA56 AA58 AA60 AA62 AA64 AC56 AC58 AC60 AC62 AC64 AE56 AE58 AE60 AE62 AE64 AG56 AG58 AG60 AG62 AG64 AI56 AI58 AI60 AI62 AI64 AK64 AM56 AM58 AM60 AM62 AM64 AO56 AO58 AO60 AO62 AO64 AQ56 AQ58 AQ60 AQ62 AQ64 AS56 AS58 AS60 AS62 AS64 AU56 AU58 AU60 AU62 AU64 AW56 AW58 AW60 AW62 AW64 AY56 AY58 AY60 AY62 AY64 BA56 BA58 BA60 BA62 BA64 BC56 BC58 BC60 BC62 BC64">
    <cfRule type="expression" dxfId="82" priority="154" stopIfTrue="1">
      <formula>"'Расписание в кодах'!G4="""""</formula>
    </cfRule>
  </conditionalFormatting>
  <conditionalFormatting sqref="O64">
    <cfRule type="expression" dxfId="81" priority="153" stopIfTrue="1">
      <formula>"'Расписание в кодах'!G4="""""</formula>
    </cfRule>
  </conditionalFormatting>
  <conditionalFormatting sqref="E64">
    <cfRule type="expression" dxfId="80" priority="152" stopIfTrue="1">
      <formula>"'Расписание в кодах'!G4="""""</formula>
    </cfRule>
  </conditionalFormatting>
  <conditionalFormatting sqref="AL56">
    <cfRule type="expression" dxfId="79" priority="131" stopIfTrue="1">
      <formula>"'Расписание в кодах'!G4="""""</formula>
    </cfRule>
  </conditionalFormatting>
  <conditionalFormatting sqref="AK58">
    <cfRule type="expression" dxfId="78" priority="130" stopIfTrue="1">
      <formula>"'Расписание в кодах'!G4="""""</formula>
    </cfRule>
  </conditionalFormatting>
  <conditionalFormatting sqref="O14">
    <cfRule type="expression" dxfId="77" priority="125" stopIfTrue="1">
      <formula>"'Расписание в кодах'!G4="""""</formula>
    </cfRule>
  </conditionalFormatting>
  <conditionalFormatting sqref="O10">
    <cfRule type="expression" dxfId="76" priority="124" stopIfTrue="1">
      <formula>"'Расписание в кодах'!G4="""""</formula>
    </cfRule>
  </conditionalFormatting>
  <conditionalFormatting sqref="O40">
    <cfRule type="expression" dxfId="75" priority="122" stopIfTrue="1">
      <formula>"'Расписание в кодах'!G4="""""</formula>
    </cfRule>
  </conditionalFormatting>
  <conditionalFormatting sqref="G21">
    <cfRule type="expression" dxfId="74" priority="121" stopIfTrue="1">
      <formula>"'Расписание в кодах'!G4="""""</formula>
    </cfRule>
  </conditionalFormatting>
  <conditionalFormatting sqref="O21">
    <cfRule type="expression" dxfId="73" priority="120" stopIfTrue="1">
      <formula>"'Расписание в кодах'!G4="""""</formula>
    </cfRule>
  </conditionalFormatting>
  <conditionalFormatting sqref="Q36">
    <cfRule type="expression" dxfId="72" priority="106" stopIfTrue="1">
      <formula>"'Расписание в кодах'!G4="""""</formula>
    </cfRule>
  </conditionalFormatting>
  <conditionalFormatting sqref="G46">
    <cfRule type="expression" dxfId="71" priority="102" stopIfTrue="1">
      <formula>"'Расписание в кодах'!G4="""""</formula>
    </cfRule>
  </conditionalFormatting>
  <conditionalFormatting sqref="AK48:AL48">
    <cfRule type="expression" dxfId="70" priority="99" stopIfTrue="1">
      <formula>"'Расписание в кодах'!G4="""""</formula>
    </cfRule>
  </conditionalFormatting>
  <conditionalFormatting sqref="Q58">
    <cfRule type="expression" dxfId="69" priority="92" stopIfTrue="1">
      <formula>"'Расписание в кодах'!G4="""""</formula>
    </cfRule>
  </conditionalFormatting>
  <conditionalFormatting sqref="E60">
    <cfRule type="expression" dxfId="68" priority="94" stopIfTrue="1">
      <formula>"'Расписание в кодах'!G4="""""</formula>
    </cfRule>
  </conditionalFormatting>
  <conditionalFormatting sqref="AK60">
    <cfRule type="expression" dxfId="67" priority="91" stopIfTrue="1">
      <formula>"'Расписание в кодах'!G4="""""</formula>
    </cfRule>
  </conditionalFormatting>
  <conditionalFormatting sqref="E50">
    <cfRule type="expression" dxfId="66" priority="85" stopIfTrue="1">
      <formula>"'Расписание в кодах'!G4="""""</formula>
    </cfRule>
  </conditionalFormatting>
  <conditionalFormatting sqref="BF16">
    <cfRule type="expression" dxfId="65" priority="83" stopIfTrue="1">
      <formula>"'Расписание в кодах'!G4="""""</formula>
    </cfRule>
  </conditionalFormatting>
  <conditionalFormatting sqref="CR46">
    <cfRule type="expression" dxfId="64" priority="82" stopIfTrue="1">
      <formula>"'Расписание в кодах'!G4="""""</formula>
    </cfRule>
  </conditionalFormatting>
  <conditionalFormatting sqref="CR27">
    <cfRule type="expression" dxfId="63" priority="73" stopIfTrue="1">
      <formula>"'Расписание в кодах'!G4="""""</formula>
    </cfRule>
  </conditionalFormatting>
  <conditionalFormatting sqref="DD44">
    <cfRule type="expression" dxfId="62" priority="77" stopIfTrue="1">
      <formula>"'Расписание в кодах'!G4="""""</formula>
    </cfRule>
  </conditionalFormatting>
  <conditionalFormatting sqref="DF48">
    <cfRule type="expression" dxfId="61" priority="78" stopIfTrue="1">
      <formula>"'Расписание в кодах'!G4="""""</formula>
    </cfRule>
  </conditionalFormatting>
  <conditionalFormatting sqref="DB46">
    <cfRule type="expression" dxfId="60" priority="76" stopIfTrue="1">
      <formula>"'Расписание в кодах'!G4="""""</formula>
    </cfRule>
  </conditionalFormatting>
  <conditionalFormatting sqref="CR23">
    <cfRule type="expression" dxfId="59" priority="75" stopIfTrue="1">
      <formula>"'Расписание в кодах'!G4="""""</formula>
    </cfRule>
  </conditionalFormatting>
  <conditionalFormatting sqref="E22">
    <cfRule type="expression" dxfId="58" priority="70" stopIfTrue="1">
      <formula>"'Расписание в кодах'!G4="""""</formula>
    </cfRule>
  </conditionalFormatting>
  <conditionalFormatting sqref="CB16">
    <cfRule type="expression" dxfId="57" priority="72" stopIfTrue="1">
      <formula>"'Расписание в кодах'!G4="""""</formula>
    </cfRule>
  </conditionalFormatting>
  <conditionalFormatting sqref="E21">
    <cfRule type="expression" dxfId="56" priority="71" stopIfTrue="1">
      <formula>"'Расписание в кодах'!G4="""""</formula>
    </cfRule>
  </conditionalFormatting>
  <conditionalFormatting sqref="E27">
    <cfRule type="expression" dxfId="55" priority="69" stopIfTrue="1">
      <formula>"'Расписание в кодах'!G4="""""</formula>
    </cfRule>
  </conditionalFormatting>
  <conditionalFormatting sqref="E36">
    <cfRule type="expression" dxfId="54" priority="68" stopIfTrue="1">
      <formula>"'Расписание в кодах'!G4="""""</formula>
    </cfRule>
  </conditionalFormatting>
  <conditionalFormatting sqref="E48">
    <cfRule type="expression" dxfId="53" priority="66" stopIfTrue="1">
      <formula>"'Расписание в кодах'!G4="""""</formula>
    </cfRule>
  </conditionalFormatting>
  <conditionalFormatting sqref="E58">
    <cfRule type="expression" dxfId="52" priority="65" stopIfTrue="1">
      <formula>"'Расписание в кодах'!G4="""""</formula>
    </cfRule>
  </conditionalFormatting>
  <conditionalFormatting sqref="E63">
    <cfRule type="expression" dxfId="51" priority="64" stopIfTrue="1">
      <formula>"'Расписание в кодах'!G4="""""</formula>
    </cfRule>
  </conditionalFormatting>
  <conditionalFormatting sqref="G14">
    <cfRule type="expression" dxfId="50" priority="63" stopIfTrue="1">
      <formula>"'Расписание в кодах'!G4="""""</formula>
    </cfRule>
  </conditionalFormatting>
  <conditionalFormatting sqref="G16">
    <cfRule type="expression" dxfId="49" priority="62" stopIfTrue="1">
      <formula>"'Расписание в кодах'!G4="""""</formula>
    </cfRule>
  </conditionalFormatting>
  <conditionalFormatting sqref="G25">
    <cfRule type="expression" dxfId="48" priority="61" stopIfTrue="1">
      <formula>"'Расписание в кодах'!G4="""""</formula>
    </cfRule>
  </conditionalFormatting>
  <conditionalFormatting sqref="G27">
    <cfRule type="expression" dxfId="47" priority="60" stopIfTrue="1">
      <formula>"'Расписание в кодах'!G4="""""</formula>
    </cfRule>
  </conditionalFormatting>
  <conditionalFormatting sqref="G34">
    <cfRule type="expression" dxfId="46" priority="59" stopIfTrue="1">
      <formula>"'Расписание в кодах'!G4="""""</formula>
    </cfRule>
  </conditionalFormatting>
  <conditionalFormatting sqref="G40">
    <cfRule type="expression" dxfId="45" priority="58" stopIfTrue="1">
      <formula>"'Расписание в кодах'!G4="""""</formula>
    </cfRule>
  </conditionalFormatting>
  <conditionalFormatting sqref="G50">
    <cfRule type="expression" dxfId="44" priority="57" stopIfTrue="1">
      <formula>"'Расписание в кодах'!G4="""""</formula>
    </cfRule>
  </conditionalFormatting>
  <conditionalFormatting sqref="G56">
    <cfRule type="expression" dxfId="43" priority="56" stopIfTrue="1">
      <formula>"'Расписание в кодах'!G4="""""</formula>
    </cfRule>
  </conditionalFormatting>
  <conditionalFormatting sqref="G58">
    <cfRule type="expression" dxfId="42" priority="55" stopIfTrue="1">
      <formula>"'Расписание в кодах'!G4="""""</formula>
    </cfRule>
  </conditionalFormatting>
  <conditionalFormatting sqref="O12">
    <cfRule type="expression" dxfId="41" priority="53" stopIfTrue="1">
      <formula>"'Расписание в кодах'!G4="""""</formula>
    </cfRule>
  </conditionalFormatting>
  <conditionalFormatting sqref="O23">
    <cfRule type="expression" dxfId="40" priority="52" stopIfTrue="1">
      <formula>"'Расписание в кодах'!G4="""""</formula>
    </cfRule>
  </conditionalFormatting>
  <conditionalFormatting sqref="O28">
    <cfRule type="expression" dxfId="39" priority="51" stopIfTrue="1">
      <formula>"'Расписание в кодах'!G4="""""</formula>
    </cfRule>
  </conditionalFormatting>
  <conditionalFormatting sqref="O56">
    <cfRule type="expression" dxfId="38" priority="48" stopIfTrue="1">
      <formula>"'Расписание в кодах'!G4="""""</formula>
    </cfRule>
  </conditionalFormatting>
  <conditionalFormatting sqref="O44">
    <cfRule type="expression" dxfId="37" priority="49" stopIfTrue="1">
      <formula>"'Расписание в кодах'!G4="""""</formula>
    </cfRule>
  </conditionalFormatting>
  <conditionalFormatting sqref="O58">
    <cfRule type="expression" dxfId="36" priority="47" stopIfTrue="1">
      <formula>"'Расписание в кодах'!G4="""""</formula>
    </cfRule>
  </conditionalFormatting>
  <conditionalFormatting sqref="O60">
    <cfRule type="expression" dxfId="35" priority="46" stopIfTrue="1">
      <formula>"'Расписание в кодах'!G4="""""</formula>
    </cfRule>
  </conditionalFormatting>
  <conditionalFormatting sqref="Q60">
    <cfRule type="expression" dxfId="34" priority="45" stopIfTrue="1">
      <formula>"'Расписание в кодах'!G4="""""</formula>
    </cfRule>
  </conditionalFormatting>
  <conditionalFormatting sqref="AK16">
    <cfRule type="expression" dxfId="33" priority="44" stopIfTrue="1">
      <formula>"'Расписание в кодах'!G4="""""</formula>
    </cfRule>
  </conditionalFormatting>
  <conditionalFormatting sqref="AK62">
    <cfRule type="expression" dxfId="32" priority="43" stopIfTrue="1">
      <formula>"'Расписание в кодах'!G4="""""</formula>
    </cfRule>
  </conditionalFormatting>
  <conditionalFormatting sqref="BE16">
    <cfRule type="expression" dxfId="31" priority="42" stopIfTrue="1">
      <formula>"'Расписание в кодах'!G4="""""</formula>
    </cfRule>
  </conditionalFormatting>
  <conditionalFormatting sqref="BE16">
    <cfRule type="expression" dxfId="30" priority="41" stopIfTrue="1">
      <formula>"'Расписание в кодах'!G4="""""</formula>
    </cfRule>
  </conditionalFormatting>
  <conditionalFormatting sqref="BE25">
    <cfRule type="expression" dxfId="29" priority="40" stopIfTrue="1">
      <formula>"'Расписание в кодах'!G4="""""</formula>
    </cfRule>
  </conditionalFormatting>
  <conditionalFormatting sqref="BE27">
    <cfRule type="expression" dxfId="28" priority="39" stopIfTrue="1">
      <formula>"'Расписание в кодах'!G4="""""</formula>
    </cfRule>
  </conditionalFormatting>
  <conditionalFormatting sqref="BE32">
    <cfRule type="expression" dxfId="27" priority="37" stopIfTrue="1">
      <formula>"'Расписание в кодах'!G4="""""</formula>
    </cfRule>
  </conditionalFormatting>
  <conditionalFormatting sqref="BE50">
    <cfRule type="expression" dxfId="26" priority="36" stopIfTrue="1">
      <formula>"'Расписание в кодах'!G4="""""</formula>
    </cfRule>
  </conditionalFormatting>
  <conditionalFormatting sqref="BE57">
    <cfRule type="expression" dxfId="25" priority="35" stopIfTrue="1">
      <formula>"'Расписание в кодах'!G4="""""</formula>
    </cfRule>
  </conditionalFormatting>
  <conditionalFormatting sqref="BE62">
    <cfRule type="expression" dxfId="24" priority="34" stopIfTrue="1">
      <formula>"'Расписание в кодах'!G4="""""</formula>
    </cfRule>
  </conditionalFormatting>
  <conditionalFormatting sqref="BL12">
    <cfRule type="expression" dxfId="23" priority="33" stopIfTrue="1">
      <formula>"'Расписание в кодах'!G4="""""</formula>
    </cfRule>
  </conditionalFormatting>
  <conditionalFormatting sqref="BL25">
    <cfRule type="expression" dxfId="22" priority="32" stopIfTrue="1">
      <formula>"'Расписание в кодах'!G4="""""</formula>
    </cfRule>
  </conditionalFormatting>
  <conditionalFormatting sqref="BL28">
    <cfRule type="expression" dxfId="21" priority="31" stopIfTrue="1">
      <formula>"'Расписание в кодах'!G4="""""</formula>
    </cfRule>
  </conditionalFormatting>
  <conditionalFormatting sqref="BL48">
    <cfRule type="expression" dxfId="20" priority="30" stopIfTrue="1">
      <formula>"'Расписание в кодах'!G4="""""</formula>
    </cfRule>
  </conditionalFormatting>
  <conditionalFormatting sqref="BL56">
    <cfRule type="expression" dxfId="19" priority="29" stopIfTrue="1">
      <formula>"'Расписание в кодах'!G4="""""</formula>
    </cfRule>
  </conditionalFormatting>
  <conditionalFormatting sqref="BM58">
    <cfRule type="expression" dxfId="18" priority="28" stopIfTrue="1">
      <formula>"'Расписание в кодах'!G4="""""</formula>
    </cfRule>
  </conditionalFormatting>
  <conditionalFormatting sqref="BL60">
    <cfRule type="expression" dxfId="17" priority="27" stopIfTrue="1">
      <formula>"'Расписание в кодах'!G4="""""</formula>
    </cfRule>
  </conditionalFormatting>
  <conditionalFormatting sqref="BT22">
    <cfRule type="expression" dxfId="16" priority="26" stopIfTrue="1">
      <formula>"'Расписание в кодах'!G4="""""</formula>
    </cfRule>
  </conditionalFormatting>
  <conditionalFormatting sqref="BT27">
    <cfRule type="expression" dxfId="15" priority="25" stopIfTrue="1">
      <formula>"'Расписание в кодах'!G4="""""</formula>
    </cfRule>
  </conditionalFormatting>
  <conditionalFormatting sqref="BT34">
    <cfRule type="expression" dxfId="14" priority="24" stopIfTrue="1">
      <formula>"'Расписание в кодах'!G4="""""</formula>
    </cfRule>
  </conditionalFormatting>
  <conditionalFormatting sqref="BE40">
    <cfRule type="expression" dxfId="13" priority="15" stopIfTrue="1">
      <formula>"'Расписание в кодах'!G4="""""</formula>
    </cfRule>
  </conditionalFormatting>
  <conditionalFormatting sqref="G38">
    <cfRule type="expression" dxfId="12" priority="21" stopIfTrue="1">
      <formula>"'Расписание в кодах'!G4="""""</formula>
    </cfRule>
  </conditionalFormatting>
  <conditionalFormatting sqref="Q39">
    <cfRule type="expression" dxfId="11" priority="19" stopIfTrue="1">
      <formula>"'Расписание в кодах'!G4="""""</formula>
    </cfRule>
  </conditionalFormatting>
  <conditionalFormatting sqref="AK45">
    <cfRule type="expression" dxfId="10" priority="18" stopIfTrue="1">
      <formula>"'Расписание в кодах'!G4="""""</formula>
    </cfRule>
  </conditionalFormatting>
  <conditionalFormatting sqref="AK38">
    <cfRule type="expression" dxfId="9" priority="17" stopIfTrue="1">
      <formula>"'Расписание в кодах'!G4="""""</formula>
    </cfRule>
  </conditionalFormatting>
  <conditionalFormatting sqref="BE39">
    <cfRule type="expression" dxfId="8" priority="16" stopIfTrue="1">
      <formula>"'Расписание в кодах'!G4="""""</formula>
    </cfRule>
  </conditionalFormatting>
  <conditionalFormatting sqref="BL49">
    <cfRule type="expression" dxfId="7" priority="14" stopIfTrue="1">
      <formula>"'Расписание в кодах'!G4="""""</formula>
    </cfRule>
  </conditionalFormatting>
  <conditionalFormatting sqref="BL50">
    <cfRule type="expression" dxfId="6" priority="13" stopIfTrue="1">
      <formula>"'Расписание в кодах'!G4="""""</formula>
    </cfRule>
  </conditionalFormatting>
  <conditionalFormatting sqref="BL51">
    <cfRule type="expression" dxfId="5" priority="12" stopIfTrue="1">
      <formula>"'Расписание в кодах'!G4="""""</formula>
    </cfRule>
  </conditionalFormatting>
  <conditionalFormatting sqref="BT39">
    <cfRule type="expression" dxfId="4" priority="2" stopIfTrue="1">
      <formula>"'Расписание в кодах'!G4="""""</formula>
    </cfRule>
  </conditionalFormatting>
  <conditionalFormatting sqref="E39">
    <cfRule type="expression" dxfId="3" priority="8" stopIfTrue="1">
      <formula>"'Расписание в кодах'!G4="""""</formula>
    </cfRule>
  </conditionalFormatting>
  <conditionalFormatting sqref="G52">
    <cfRule type="expression" dxfId="2" priority="7" stopIfTrue="1">
      <formula>"'Расписание в кодах'!G4="""""</formula>
    </cfRule>
  </conditionalFormatting>
  <conditionalFormatting sqref="CR50">
    <cfRule type="expression" dxfId="1" priority="4" stopIfTrue="1">
      <formula>"'Расписание в кодах'!G4="""""</formula>
    </cfRule>
  </conditionalFormatting>
  <conditionalFormatting sqref="BE21">
    <cfRule type="expression" dxfId="0" priority="1" stopIfTrue="1">
      <formula>"'Расписание в кодах'!G4="""""</formula>
    </cfRule>
  </conditionalFormatting>
  <pageMargins left="0.23622047244094491" right="0.27559055118110237" top="0.39370078740157483" bottom="0.23622047244094491" header="0.27559055118110237" footer="0.19685039370078741"/>
  <pageSetup paperSize="8" scale="16" fitToWidth="2" fitToHeight="2" orientation="landscape" r:id="rId1"/>
  <headerFooter alignWithMargins="0"/>
  <rowBreaks count="1" manualBreakCount="1">
    <brk id="43" max="16383" man="1"/>
  </rowBreaks>
  <colBreaks count="1" manualBreakCount="1">
    <brk id="119"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Расписание 2017-18 2 полугодие</vt:lpstr>
    </vt:vector>
  </TitlesOfParts>
  <Company>Tycoon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dc:creator>
  <cp:lastModifiedBy>Ирина А. Лосева</cp:lastModifiedBy>
  <cp:lastPrinted>2018-01-15T06:54:09Z</cp:lastPrinted>
  <dcterms:created xsi:type="dcterms:W3CDTF">2005-12-24T07:18:24Z</dcterms:created>
  <dcterms:modified xsi:type="dcterms:W3CDTF">2018-01-15T07:15:24Z</dcterms:modified>
</cp:coreProperties>
</file>